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hidePivotFieldList="1" defaultThemeVersion="166925"/>
  <mc:AlternateContent xmlns:mc="http://schemas.openxmlformats.org/markup-compatibility/2006">
    <mc:Choice Requires="x15">
      <x15ac:absPath xmlns:x15ac="http://schemas.microsoft.com/office/spreadsheetml/2010/11/ac" url="\\sys.dom\dfs\v\users\gidv\excel-snippets\"/>
    </mc:Choice>
  </mc:AlternateContent>
  <xr:revisionPtr revIDLastSave="0" documentId="13_ncr:1_{43A553F4-9AD8-43DE-B96B-2BA89A651773}" xr6:coauthVersionLast="41" xr6:coauthVersionMax="41" xr10:uidLastSave="{00000000-0000-0000-0000-000000000000}"/>
  <bookViews>
    <workbookView xWindow="-120" yWindow="-120" windowWidth="29040" windowHeight="17640" xr2:uid="{E2E7B4B6-CDF6-4525-9B3A-E981B70F6E9C}"/>
  </bookViews>
  <sheets>
    <sheet name="Disclaimer" sheetId="4" r:id="rId1"/>
    <sheet name="Blotter" sheetId="1" r:id="rId2"/>
    <sheet name="Stats" sheetId="3" r:id="rId3"/>
  </sheets>
  <calcPr calcId="179021"/>
  <pivotCaches>
    <pivotCache cacheId="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<sst xmlns="http://schemas.openxmlformats.org/spreadsheetml/2006/main" count="6624" uniqueCount="202">
  <si>
    <t>OpenAPI Trade Blotter</t>
  </si>
  <si>
    <t>This blotter tool pulls the most recent 1000 trades from the OpenAPI and automatically builds a table sorted by execution date.</t>
  </si>
  <si>
    <t>Stock</t>
  </si>
  <si>
    <t>CfdOnStock</t>
  </si>
  <si>
    <t>FxSpot</t>
  </si>
  <si>
    <t>CfdOnFutures</t>
  </si>
  <si>
    <t>FxForwards</t>
  </si>
  <si>
    <t>Column Labels</t>
  </si>
  <si>
    <t>Grand Total</t>
  </si>
  <si>
    <t>Row Labels</t>
  </si>
  <si>
    <t>2018</t>
  </si>
  <si>
    <t>Qtr4</t>
  </si>
  <si>
    <t>Nov</t>
  </si>
  <si>
    <t>Dec</t>
  </si>
  <si>
    <t>2019</t>
  </si>
  <si>
    <t>Qtr1</t>
  </si>
  <si>
    <t>Jan</t>
  </si>
  <si>
    <t>Count of Symbol</t>
  </si>
  <si>
    <t>OpenAPI Trade Stats</t>
  </si>
  <si>
    <t>Copyright © 2019 Saxo Bank A/S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t>
  </si>
  <si>
    <t xml:space="preserve"> </t>
  </si>
  <si>
    <t>CfdOnIndex</t>
  </si>
  <si>
    <t>Time</t>
  </si>
  <si>
    <t>Account</t>
  </si>
  <si>
    <t>Action</t>
  </si>
  <si>
    <t>Type</t>
  </si>
  <si>
    <t>Description</t>
  </si>
  <si>
    <t>Symbol</t>
  </si>
  <si>
    <t>ExecutionPrice</t>
  </si>
  <si>
    <t>Currency</t>
  </si>
  <si>
    <t>Order</t>
  </si>
  <si>
    <t>OrderPrice</t>
  </si>
  <si>
    <t>Buy</t>
  </si>
  <si>
    <t>BASF N</t>
  </si>
  <si>
    <t>BAS:xetr</t>
  </si>
  <si>
    <t>EUR</t>
  </si>
  <si>
    <t>Market</t>
  </si>
  <si>
    <t>BMW AG</t>
  </si>
  <si>
    <t>BMW:xetr</t>
  </si>
  <si>
    <t>Sell</t>
  </si>
  <si>
    <t>Deutsche Bank AG</t>
  </si>
  <si>
    <t>DBK:xetr</t>
  </si>
  <si>
    <t>Vodafone Group Plc</t>
  </si>
  <si>
    <t>VOD:xlon</t>
  </si>
  <si>
    <t>GBP</t>
  </si>
  <si>
    <t>NN Group NV</t>
  </si>
  <si>
    <t>NN:xams</t>
  </si>
  <si>
    <t>British Pound/US Dollar</t>
  </si>
  <si>
    <t>GBPUSD</t>
  </si>
  <si>
    <t>USD</t>
  </si>
  <si>
    <t>Limit</t>
  </si>
  <si>
    <t>Euro/US Dollar</t>
  </si>
  <si>
    <t>EURUSD</t>
  </si>
  <si>
    <t>ING Groep NV</t>
  </si>
  <si>
    <t>ING:xams</t>
  </si>
  <si>
    <t>Alphabet Inc. - A Share</t>
  </si>
  <si>
    <t>GOOGL:xnas</t>
  </si>
  <si>
    <t>iShares STOXX Europe 600 UCITS ETF (DE)</t>
  </si>
  <si>
    <t>STOXXIEX:xetr</t>
  </si>
  <si>
    <t>Royal Dutch Shell Plc B</t>
  </si>
  <si>
    <t>RDSb:xlon</t>
  </si>
  <si>
    <t>Hennes &amp; Mauritz AB, H &amp; M ser. B</t>
  </si>
  <si>
    <t>HMb:xome</t>
  </si>
  <si>
    <t>SEK</t>
  </si>
  <si>
    <t>Unilever Plc</t>
  </si>
  <si>
    <t>ULVR:xlon</t>
  </si>
  <si>
    <t>StopIfTraded</t>
  </si>
  <si>
    <t>HSBC Holdings Plc</t>
  </si>
  <si>
    <t>HSBA:xlon</t>
  </si>
  <si>
    <t>Lloyds Banking Group Plc</t>
  </si>
  <si>
    <t>LLOY:xlon</t>
  </si>
  <si>
    <t>DSV A/S</t>
  </si>
  <si>
    <t>DSV:xcse</t>
  </si>
  <si>
    <t>DKK</t>
  </si>
  <si>
    <t>Danske Bank A/S</t>
  </si>
  <si>
    <t>DANSKE:xcse</t>
  </si>
  <si>
    <t>British Pound/Euro</t>
  </si>
  <si>
    <t>GBPEUR</t>
  </si>
  <si>
    <t>Euro/British Pound</t>
  </si>
  <si>
    <t>EURGBP</t>
  </si>
  <si>
    <t>Japanese Yen/Danish Krone</t>
  </si>
  <si>
    <t>JPYDKK</t>
  </si>
  <si>
    <t>Singapore Index November 2018</t>
  </si>
  <si>
    <t>SINGAPORENOV18</t>
  </si>
  <si>
    <t>SGD</t>
  </si>
  <si>
    <t>StopIfBid</t>
  </si>
  <si>
    <t>Euro/Offshore Chinese Renminbi</t>
  </si>
  <si>
    <t>EURCNH</t>
  </si>
  <si>
    <t>CNH</t>
  </si>
  <si>
    <t>9073876_AUD</t>
  </si>
  <si>
    <t>Genmab A/S</t>
  </si>
  <si>
    <t>GEN:xcse</t>
  </si>
  <si>
    <t>Carlsberg B A/S</t>
  </si>
  <si>
    <t>CARLb:xcse</t>
  </si>
  <si>
    <t>US Dollar/Japanese Yen</t>
  </si>
  <si>
    <t>USDJPY</t>
  </si>
  <si>
    <t>JPY</t>
  </si>
  <si>
    <t>British Pound/Danish Krone</t>
  </si>
  <si>
    <t>GBPDKK</t>
  </si>
  <si>
    <t>Australian Dollar/Japanese Yen</t>
  </si>
  <si>
    <t>AUDJPY</t>
  </si>
  <si>
    <t>Australian Dollar/US Dollar</t>
  </si>
  <si>
    <t>AUDUSD</t>
  </si>
  <si>
    <t>Euro/Japanese Yen</t>
  </si>
  <si>
    <t>EURJPY</t>
  </si>
  <si>
    <t>Danish Krone/Hungarian Forint</t>
  </si>
  <si>
    <t>DKKHUF</t>
  </si>
  <si>
    <t>HUF</t>
  </si>
  <si>
    <t>Japanese Yen/Euro</t>
  </si>
  <si>
    <t>JPYEUR</t>
  </si>
  <si>
    <t>Danish Krone/Japanese Yen</t>
  </si>
  <si>
    <t>DKKJPY</t>
  </si>
  <si>
    <t>ING Bank Slaski SA</t>
  </si>
  <si>
    <t>ING:xwar</t>
  </si>
  <si>
    <t>PLN</t>
  </si>
  <si>
    <t>Barclays Plc</t>
  </si>
  <si>
    <t>BARC:xlon</t>
  </si>
  <si>
    <t>StopIfOffered</t>
  </si>
  <si>
    <t>CEZ A.S.</t>
  </si>
  <si>
    <t>CEZ:xpra</t>
  </si>
  <si>
    <t>CZK</t>
  </si>
  <si>
    <t>Binckbank NV</t>
  </si>
  <si>
    <t>BINCK:xams</t>
  </si>
  <si>
    <t>ABN AMRO Group NV</t>
  </si>
  <si>
    <t>ABN:xams</t>
  </si>
  <si>
    <t>Xtrackers ShortDAX Daily Swap UCITS ETF</t>
  </si>
  <si>
    <t>DXSN:xetr</t>
  </si>
  <si>
    <t>Gold/US Dollar</t>
  </si>
  <si>
    <t>XAUUSD</t>
  </si>
  <si>
    <t>SPDR S&amp;P 500 ETF Trust</t>
  </si>
  <si>
    <t>SPY:arcx</t>
  </si>
  <si>
    <t>US Dollar/Canadian Dollar</t>
  </si>
  <si>
    <t>USDCAD</t>
  </si>
  <si>
    <t>CAD</t>
  </si>
  <si>
    <t>British Pound/Japanese Yen</t>
  </si>
  <si>
    <t>GBPJPY</t>
  </si>
  <si>
    <t>iShares Core Dividend Growth ETF</t>
  </si>
  <si>
    <t>DGRO:arcx</t>
  </si>
  <si>
    <t>iShares DJ EURO STOXX Select Dividend 30 (DE)</t>
  </si>
  <si>
    <t>EXSG:xetr</t>
  </si>
  <si>
    <t>BRF SA</t>
  </si>
  <si>
    <t>BRFS:xnys</t>
  </si>
  <si>
    <t>Atlas Copco AB ser. B</t>
  </si>
  <si>
    <t>ATCOb:xome</t>
  </si>
  <si>
    <t>US 30 Wall Street</t>
  </si>
  <si>
    <t>US30.I</t>
  </si>
  <si>
    <t>British Pound/Australian Dollar</t>
  </si>
  <si>
    <t>GBPAUD</t>
  </si>
  <si>
    <t>AUD</t>
  </si>
  <si>
    <t>British Pound/Canadian Dollar</t>
  </si>
  <si>
    <t>GBPCAD</t>
  </si>
  <si>
    <t>Apple Inc.</t>
  </si>
  <si>
    <t>AAPL:xnas</t>
  </si>
  <si>
    <t>Stop</t>
  </si>
  <si>
    <t>Euro/Swiss Franc</t>
  </si>
  <si>
    <t>EURCHF</t>
  </si>
  <si>
    <t>CHF</t>
  </si>
  <si>
    <t>Euro/Czech Koruna</t>
  </si>
  <si>
    <t>EURCZK</t>
  </si>
  <si>
    <t>Euro/New Zealand Dollar</t>
  </si>
  <si>
    <t>EURNZD</t>
  </si>
  <si>
    <t>NZD</t>
  </si>
  <si>
    <t>Swiss Franc/Swedish Krone</t>
  </si>
  <si>
    <t>CHFSEK</t>
  </si>
  <si>
    <t>Euronav</t>
  </si>
  <si>
    <t>EURN:xbru</t>
  </si>
  <si>
    <t>Applegreen Plc</t>
  </si>
  <si>
    <t>APGN:xdub</t>
  </si>
  <si>
    <t>APC:xetr</t>
  </si>
  <si>
    <t>British Pound/Swiss Franc</t>
  </si>
  <si>
    <t>GBPCHF</t>
  </si>
  <si>
    <t>International Business Machines Co.</t>
  </si>
  <si>
    <t>IBM:xnys</t>
  </si>
  <si>
    <t>Tesla Inc.</t>
  </si>
  <si>
    <t>TSLA:xnas</t>
  </si>
  <si>
    <t>Atlas Copco AB ser. A</t>
  </si>
  <si>
    <t>ATCOa:xome</t>
  </si>
  <si>
    <t>General Electric Co.</t>
  </si>
  <si>
    <t>GE:xnys</t>
  </si>
  <si>
    <t>Elastic N.V</t>
  </si>
  <si>
    <t>ESTC:xnys</t>
  </si>
  <si>
    <t>Vestas Wind Systems A/S</t>
  </si>
  <si>
    <t>VWS:xetr</t>
  </si>
  <si>
    <t>Hennes &amp; Mauritz AB</t>
  </si>
  <si>
    <t>HMSB:xetr</t>
  </si>
  <si>
    <t>ArcelorMittal</t>
  </si>
  <si>
    <t>MT:xams</t>
  </si>
  <si>
    <t>Altice Europe NV</t>
  </si>
  <si>
    <t>ATC:xams</t>
  </si>
  <si>
    <t>Gefran</t>
  </si>
  <si>
    <t>GE:xmil</t>
  </si>
  <si>
    <t>US 500</t>
  </si>
  <si>
    <t>US500.I</t>
  </si>
  <si>
    <t>ASML Holding NV</t>
  </si>
  <si>
    <t>ASML:xams</t>
  </si>
  <si>
    <t>Canadian Dollar/Euro</t>
  </si>
  <si>
    <t>CADEUR</t>
  </si>
  <si>
    <t>Royal Dutch Shell Plc A</t>
  </si>
  <si>
    <t>RDSa:xams</t>
  </si>
  <si>
    <t>RDSa:xnys</t>
  </si>
  <si>
    <t>Feb</t>
  </si>
  <si>
    <t>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</si>
</sst>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3" x14ac:knownFonts="1">
    <font>
      <sz val="11"/>
      <color theme="1"/>
      <name val="Calibri"/>
      <family val="2"/>
      <scheme val="minor"/>
    </font>
    <font>
      <sz val="11"/>
      <color theme="1"/>
      <name val="Calibri"/>
      <family val="2"/>
      <scheme val="minor"/>
    </font>
    <font>
      <sz val="16"/>
      <color theme="1"/>
      <name val="Calibri"/>
      <family val="2"/>
      <scheme val="minor"/>
    </font>
  </fonts>
  <fills count="4">
    <fill>
      <patternFill patternType="none"/>
    </fill>
    <fill>
      <patternFill patternType="gray125"/>
    </fill>
    <fill>
      <patternFill patternType="solid">
        <fgColor rgb="FFFFFFCC"/>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2" borderId="1" applyNumberFormat="0" applyFont="0" applyAlignment="0" applyProtection="0"/>
  </cellStyleXfs>
  <cellXfs count="19">
    <xf numFmtId="0" fontId="0" fillId="0" borderId="0" xfId="0"/>
    <xf numFmtId="16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164" fontId="0" fillId="0" borderId="0" xfId="0" applyNumberFormat="1" applyAlignment="1">
      <alignment horizontal="left" indent="2"/>
    </xf>
    <xf numFmtId="0" fontId="0" fillId="3" borderId="0" xfId="0" applyFill="1"/>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0" xfId="0" applyFill="1" applyBorder="1" applyAlignment="1">
      <alignment horizontal="center" vertical="top" wrapText="1"/>
    </xf>
    <xf numFmtId="0" fontId="0" fillId="3" borderId="6" xfId="0" applyFill="1" applyBorder="1" applyAlignment="1">
      <alignment horizontal="center" vertical="top" wrapText="1"/>
    </xf>
    <xf numFmtId="0" fontId="0" fillId="3" borderId="7" xfId="0" applyFill="1" applyBorder="1" applyAlignment="1">
      <alignment horizontal="center" vertical="top" wrapText="1"/>
    </xf>
    <xf numFmtId="0" fontId="0" fillId="3" borderId="8" xfId="0" applyFill="1" applyBorder="1" applyAlignment="1">
      <alignment horizontal="center" vertical="top" wrapText="1"/>
    </xf>
    <xf numFmtId="0" fontId="0" fillId="3" borderId="9" xfId="0" applyFill="1" applyBorder="1" applyAlignment="1">
      <alignment horizontal="center" vertical="top" wrapText="1"/>
    </xf>
    <xf numFmtId="0" fontId="2" fillId="2" borderId="1" xfId="1" applyFont="1" applyAlignment="1">
      <alignment horizontal="center"/>
    </xf>
    <xf numFmtId="0" fontId="0" fillId="0" borderId="0" xfId="0" applyAlignment="1">
      <alignment horizontal="center" wrapText="1"/>
    </xf>
  </cellXfs>
  <cellStyles count="2">
    <cellStyle name="Normal" xfId="0" builtinId="0"/>
    <cellStyle name="Note" xfId="1" builtinId="10"/>
  </cellStyles>
  <dxfs count="1">
    <dxf>
      <numFmt numFmtId="164" formatCode="yyyy/mm/dd\ hh:mm:ss"/>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0</xdr:col>
      <xdr:colOff>409575</xdr:colOff>
      <xdr:row>1</xdr:row>
      <xdr:rowOff>104776</xdr:rowOff>
    </xdr:from>
    <xdr:to>
      <xdr:col>2</xdr:col>
      <xdr:colOff>104775</xdr:colOff>
      <xdr:row>3</xdr:row>
      <xdr:rowOff>142875</xdr:rowOff>
    </xdr:to>
    <xdr:sp macro="[0]!ThisWorkbook.GetHistoricTrades" textlink="">
      <xdr:nvSpPr>
        <xdr:cNvPr id="3" name="Rectangle 2">
          <a:extLst>
            <a:ext uri="{FF2B5EF4-FFF2-40B4-BE49-F238E27FC236}">
              <a16:creationId xmlns:a16="http://schemas.microsoft.com/office/drawing/2014/main" id="{DF89DAB0-469E-4F89-B796-9383C6240A07}"/>
            </a:ext>
          </a:extLst>
        </xdr:cNvPr>
        <xdr:cNvSpPr/>
      </xdr:nvSpPr>
      <xdr:spPr>
        <a:xfrm>
          <a:off x="409575" y="371476"/>
          <a:ext cx="1790700" cy="419099"/>
        </a:xfrm>
        <a:prstGeom prst="rect">
          <a:avLst/>
        </a:prstGeom>
        <a:solidFill>
          <a:srgbClr val="3498DB"/>
        </a:solidFill>
        <a:ln>
          <a:no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Update</a:t>
          </a:r>
          <a:r>
            <a:rPr lang="en-GB" sz="1050" b="1" baseline="0">
              <a:solidFill>
                <a:schemeClr val="bg1"/>
              </a:solidFill>
              <a:latin typeface="Arial" panose="020B0604020202020204" pitchFamily="34" charset="0"/>
              <a:cs typeface="Arial" panose="020B0604020202020204" pitchFamily="34" charset="0"/>
            </a:rPr>
            <a:t> Blotter</a:t>
          </a:r>
          <a:endParaRPr lang="en-GB" sz="1050" b="1">
            <a:solidFill>
              <a:schemeClr val="bg1"/>
            </a:solidFill>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DV" refreshedDate="43598.651610300927" createdVersion="6" refreshedVersion="6" minRefreshableVersion="3" recordCount="1000" xr:uid="{5BA270E7-DC59-405A-BB75-BA281E526004}">
  <cacheSource type="worksheet">
    <worksheetSource name="Blotter"/>
  </cacheSource>
  <cacheFields count="12">
    <cacheField name="Time" numFmtId="164">
      <sharedItems containsSemiMixedTypes="0" containsNonDate="0" containsDate="1" containsString="0" minDate="2018-11-02T09:03:34" maxDate="2019-03-22T13:30:00" count="994">
        <d v="2019-03-22T13:30:00"/>
        <d v="2019-03-22T10:33:37"/>
        <d v="2019-03-22T10:33:08"/>
        <d v="2019-03-22T09:07:55"/>
        <d v="2019-03-22T09:07:46"/>
        <d v="2019-03-22T08:54:00"/>
        <d v="2019-03-22T08:53:50"/>
        <d v="2019-03-22T08:45:17"/>
        <d v="2019-03-22T08:44:57"/>
        <d v="2019-03-22T08:44:37"/>
        <d v="2019-03-21T12:02:13"/>
        <d v="2019-03-21T12:00:31"/>
        <d v="2019-03-20T09:06:32"/>
        <d v="2019-03-19T12:57:11"/>
        <d v="2019-03-15T09:04:14"/>
        <d v="2019-03-15T08:52:54"/>
        <d v="2019-03-15T08:26:25"/>
        <d v="2019-03-13T12:58:17"/>
        <d v="2019-03-13T12:58:10"/>
        <d v="2019-03-13T12:58:07"/>
        <d v="2019-03-13T12:58:04"/>
        <d v="2019-03-13T12:58:00"/>
        <d v="2019-03-12T13:10:49"/>
        <d v="2019-03-12T13:09:24"/>
        <d v="2019-03-12T13:09:00"/>
        <d v="2019-03-12T13:08:48"/>
        <d v="2019-03-12T13:08:46"/>
        <d v="2019-03-12T13:08:28"/>
        <d v="2019-03-12T13:05:01"/>
        <d v="2019-03-12T13:04:59"/>
        <d v="2019-03-12T13:04:50"/>
        <d v="2019-03-12T13:04:30"/>
        <d v="2019-03-12T12:57:25"/>
        <d v="2019-03-12T12:56:59"/>
        <d v="2019-03-12T12:56:48"/>
        <d v="2019-03-08T14:29:18"/>
        <d v="2019-03-07T15:36:18"/>
        <d v="2019-03-07T13:22:02"/>
        <d v="2019-03-07T10:37:28"/>
        <d v="2019-03-07T10:31:36"/>
        <d v="2019-03-07T10:30:45"/>
        <d v="2019-03-07T10:30:19"/>
        <d v="2019-03-04T15:33:10"/>
        <d v="2019-03-04T09:38:10"/>
        <d v="2019-03-04T09:38:02"/>
        <d v="2019-03-04T09:35:32"/>
        <d v="2019-03-01T10:14:56"/>
        <d v="2019-02-28T12:13:46"/>
        <d v="2019-02-28T12:13:33"/>
        <d v="2019-02-27T15:31:07"/>
        <d v="2019-02-27T15:30:27"/>
        <d v="2019-02-27T15:26:06"/>
        <d v="2019-02-27T15:24:45"/>
        <d v="2019-02-27T15:22:42"/>
        <d v="2019-02-27T15:22:29"/>
        <d v="2019-02-27T15:22:01"/>
        <d v="2019-02-27T15:21:49"/>
        <d v="2019-02-27T15:21:33"/>
        <d v="2019-02-27T15:21:15"/>
        <d v="2019-02-27T15:21:13"/>
        <d v="2019-02-27T15:21:04"/>
        <d v="2019-02-27T15:20:59"/>
        <d v="2019-02-27T15:20:36"/>
        <d v="2019-02-27T15:20:13"/>
        <d v="2019-02-27T15:19:43"/>
        <d v="2019-02-27T15:19:32"/>
        <d v="2019-02-27T15:19:22"/>
        <d v="2019-02-27T15:19:00"/>
        <d v="2019-02-27T15:18:56"/>
        <d v="2019-02-27T15:18:35"/>
        <d v="2019-02-27T15:18:28"/>
        <d v="2019-02-27T15:17:54"/>
        <d v="2019-02-27T15:17:44"/>
        <d v="2019-02-27T15:17:07"/>
        <d v="2019-02-27T15:16:50"/>
        <d v="2019-02-27T15:15:56"/>
        <d v="2019-02-27T15:15:46"/>
        <d v="2019-02-27T14:08:49"/>
        <d v="2019-02-27T14:08:47"/>
        <d v="2019-02-27T14:08:44"/>
        <d v="2019-02-27T14:08:41"/>
        <d v="2019-02-27T14:08:40"/>
        <d v="2019-02-27T14:08:35"/>
        <d v="2019-02-27T14:08:25"/>
        <d v="2019-02-27T14:03:02"/>
        <d v="2019-02-27T14:02:52"/>
        <d v="2019-02-27T13:44:09"/>
        <d v="2019-02-27T13:44:03"/>
        <d v="2019-02-27T13:39:15"/>
        <d v="2019-02-27T13:39:13"/>
        <d v="2019-02-27T13:38:40"/>
        <d v="2019-02-26T12:00:59"/>
        <d v="2019-02-26T12:00:31"/>
        <d v="2019-02-25T14:30:01"/>
        <d v="2019-02-25T12:22:36"/>
        <d v="2019-02-25T12:21:48"/>
        <d v="2019-02-25T08:41:14"/>
        <d v="2019-02-22T15:23:00"/>
        <d v="2019-02-22T14:34:08"/>
        <d v="2019-02-22T14:33:37"/>
        <d v="2019-02-20T13:55:25"/>
        <d v="2019-02-20T13:55:23"/>
        <d v="2019-02-20T13:55:22"/>
        <d v="2019-02-20T13:55:10"/>
        <d v="2019-02-20T13:55:06"/>
        <d v="2019-02-20T13:55:00"/>
        <d v="2019-02-20T13:05:06"/>
        <d v="2019-02-20T13:05:04"/>
        <d v="2019-02-20T13:05:03"/>
        <d v="2019-02-20T12:55:12"/>
        <d v="2019-02-20T12:55:07"/>
        <d v="2019-02-20T12:55:00"/>
        <d v="2019-02-20T12:21:51"/>
        <d v="2019-02-20T12:21:49"/>
        <d v="2019-02-20T12:21:47"/>
        <d v="2019-02-20T12:21:25"/>
        <d v="2019-02-20T12:21:21"/>
        <d v="2019-02-20T12:21:13"/>
        <d v="2019-02-20T12:20:27"/>
        <d v="2019-02-20T12:20:26"/>
        <d v="2019-02-20T12:20:24"/>
        <d v="2019-02-20T11:57:33"/>
        <d v="2019-02-20T11:57:27"/>
        <d v="2019-02-20T11:57:19"/>
        <d v="2019-02-20T09:53:35"/>
        <d v="2019-02-20T09:53:33"/>
        <d v="2019-02-20T09:53:30"/>
        <d v="2019-02-20T09:53:04"/>
        <d v="2019-02-20T09:52:59"/>
        <d v="2019-02-20T09:52:48"/>
        <d v="2019-02-20T09:51:54"/>
        <d v="2019-02-20T09:51:52"/>
        <d v="2019-02-20T09:51:50"/>
        <d v="2019-02-20T09:51:49"/>
        <d v="2019-02-18T15:08:18"/>
        <d v="2019-02-07T15:00:34"/>
        <d v="2019-02-07T15:00:27"/>
        <d v="2019-02-07T15:00:18"/>
        <d v="2019-02-07T14:50:04"/>
        <d v="2019-02-07T14:49:15"/>
        <d v="2019-02-07T14:48:07"/>
        <d v="2019-02-07T14:47:37"/>
        <d v="2019-02-07T14:47:36"/>
        <d v="2019-02-06T10:25:18"/>
        <d v="2019-02-06T08:33:29"/>
        <d v="2019-02-05T15:21:56"/>
        <d v="2019-02-05T15:20:58"/>
        <d v="2019-02-05T15:07:04"/>
        <d v="2019-02-05T15:04:34"/>
        <d v="2019-02-05T14:47:01"/>
        <d v="2019-02-05T14:45:00"/>
        <d v="2019-02-04T10:47:45"/>
        <d v="2019-02-04T10:47:39"/>
        <d v="2019-02-04T10:46:56"/>
        <d v="2019-02-04T10:22:30"/>
        <d v="2019-02-04T10:21:17"/>
        <d v="2019-02-04T10:20:52"/>
        <d v="2019-02-04T10:11:42"/>
        <d v="2019-02-04T10:10:31"/>
        <d v="2019-02-04T10:07:53"/>
        <d v="2019-02-04T10:07:21"/>
        <d v="2019-02-04T10:06:56"/>
        <d v="2019-02-01T12:37:11"/>
        <d v="2019-01-31T15:31:57"/>
        <d v="2019-01-31T15:31:48"/>
        <d v="2019-01-31T15:31:19"/>
        <d v="2019-01-31T15:29:22"/>
        <d v="2019-01-31T15:28:28"/>
        <d v="2019-01-31T15:28:18"/>
        <d v="2019-01-31T15:16:09"/>
        <d v="2019-01-31T15:06:04"/>
        <d v="2019-01-31T15:05:56"/>
        <d v="2019-01-31T15:01:01"/>
        <d v="2019-01-31T14:46:18"/>
        <d v="2019-01-31T14:45:52"/>
        <d v="2019-01-31T14:44:44"/>
        <d v="2019-01-31T14:44:27"/>
        <d v="2019-01-31T14:36:22"/>
        <d v="2019-01-31T14:36:16"/>
        <d v="2019-01-31T14:35:56"/>
        <d v="2019-01-31T14:35:54"/>
        <d v="2019-01-31T14:35:51"/>
        <d v="2019-01-31T14:34:27"/>
        <d v="2019-01-31T14:34:12"/>
        <d v="2019-01-31T14:31:44"/>
        <d v="2019-01-31T14:30:58"/>
        <d v="2019-01-31T14:27:19"/>
        <d v="2019-01-31T14:26:58"/>
        <d v="2019-01-31T14:26:54"/>
        <d v="2019-01-31T14:23:10"/>
        <d v="2019-01-31T14:21:15"/>
        <d v="2019-01-31T14:18:22"/>
        <d v="2019-01-31T13:58:28"/>
        <d v="2019-01-31T13:23:20"/>
        <d v="2019-01-31T13:17:15"/>
        <d v="2019-01-30T15:40:08"/>
        <d v="2019-01-30T15:37:38"/>
        <d v="2019-01-30T15:05:20"/>
        <d v="2019-01-30T14:30:00"/>
        <d v="2019-01-30T13:33:38"/>
        <d v="2019-01-30T13:11:47"/>
        <d v="2019-01-30T13:11:20"/>
        <d v="2019-01-30T13:08:14"/>
        <d v="2019-01-30T12:51:03"/>
        <d v="2019-01-30T12:50:41"/>
        <d v="2019-01-30T12:48:58"/>
        <d v="2019-01-30T12:48:50"/>
        <d v="2019-01-30T12:48:48"/>
        <d v="2019-01-30T12:48:44"/>
        <d v="2019-01-30T12:44:34"/>
        <d v="2019-01-30T12:40:56"/>
        <d v="2019-01-30T12:37:39"/>
        <d v="2019-01-30T12:35:17"/>
        <d v="2019-01-30T12:32:37"/>
        <d v="2019-01-30T12:27:55"/>
        <d v="2019-01-30T12:27:43"/>
        <d v="2019-01-30T12:26:46"/>
        <d v="2019-01-30T12:26:25"/>
        <d v="2019-01-30T12:25:43"/>
        <d v="2019-01-30T12:25:34"/>
        <d v="2019-01-30T12:23:38"/>
        <d v="2019-01-30T12:23:12"/>
        <d v="2019-01-30T12:22:50"/>
        <d v="2019-01-30T12:22:43"/>
        <d v="2019-01-30T12:21:15"/>
        <d v="2019-01-30T12:20:41"/>
        <d v="2019-01-30T12:19:09"/>
        <d v="2019-01-30T12:18:44"/>
        <d v="2019-01-30T12:18:12"/>
        <d v="2019-01-30T12:17:50"/>
        <d v="2019-01-30T12:17:42"/>
        <d v="2019-01-30T06:54:28"/>
        <d v="2019-01-30T06:19:27"/>
        <d v="2019-01-25T08:27:30"/>
        <d v="2019-01-24T13:32:53"/>
        <d v="2019-01-22T13:40:37"/>
        <d v="2019-01-22T13:40:28"/>
        <d v="2019-01-22T13:40:18"/>
        <d v="2019-01-22T13:39:59"/>
        <d v="2019-01-22T13:38:31"/>
        <d v="2019-01-22T12:37:30"/>
        <d v="2019-01-22T12:37:17"/>
        <d v="2019-01-22T12:35:11"/>
        <d v="2019-01-22T12:34:59"/>
        <d v="2019-01-22T12:22:45"/>
        <d v="2019-01-22T12:22:29"/>
        <d v="2019-01-21T12:24:05"/>
        <d v="2019-01-18T12:37:44"/>
        <d v="2019-01-18T12:37:42"/>
        <d v="2019-01-18T12:37:40"/>
        <d v="2019-01-18T12:37:39"/>
        <d v="2019-01-18T12:37:37"/>
        <d v="2019-01-18T11:35:56"/>
        <d v="2019-01-18T11:32:54"/>
        <d v="2019-01-18T10:35:48"/>
        <d v="2019-01-18T10:29:17"/>
        <d v="2019-01-17T13:10:49"/>
        <d v="2019-01-17T13:10:24"/>
        <d v="2019-01-17T13:06:43"/>
        <d v="2019-01-17T13:04:43"/>
        <d v="2019-01-17T13:04:35"/>
        <d v="2019-01-17T13:01:42"/>
        <d v="2019-01-16T15:32:53"/>
        <d v="2019-01-16T14:47:07"/>
        <d v="2019-01-16T14:46:57"/>
        <d v="2019-01-16T14:46:50"/>
        <d v="2019-01-16T14:46:36"/>
        <d v="2019-01-16T14:46:05"/>
        <d v="2019-01-16T14:30:00"/>
        <d v="2019-01-16T14:08:50"/>
        <d v="2019-01-16T14:07:29"/>
        <d v="2019-01-16T14:07:10"/>
        <d v="2019-01-16T14:07:01"/>
        <d v="2019-01-16T14:06:45"/>
        <d v="2019-01-16T14:06:38"/>
        <d v="2019-01-16T14:06:30"/>
        <d v="2019-01-16T14:04:02"/>
        <d v="2019-01-16T14:03:52"/>
        <d v="2019-01-16T14:03:41"/>
        <d v="2019-01-16T14:03:31"/>
        <d v="2019-01-16T13:58:38"/>
        <d v="2019-01-16T13:58:24"/>
        <d v="2019-01-16T13:58:08"/>
        <d v="2019-01-16T13:56:57"/>
        <d v="2019-01-16T13:56:28"/>
        <d v="2019-01-16T13:56:27"/>
        <d v="2019-01-16T13:56:20"/>
        <d v="2019-01-16T13:55:46"/>
        <d v="2019-01-16T13:53:12"/>
        <d v="2019-01-16T13:51:47"/>
        <d v="2019-01-16T13:51:23"/>
        <d v="2019-01-16T13:40:54"/>
        <d v="2019-01-16T13:39:21"/>
        <d v="2019-01-16T13:38:53"/>
        <d v="2019-01-16T13:38:23"/>
        <d v="2019-01-16T13:37:52"/>
        <d v="2019-01-16T13:37:41"/>
        <d v="2019-01-16T13:36:31"/>
        <d v="2019-01-16T13:36:29"/>
        <d v="2019-01-16T13:36:22"/>
        <d v="2019-01-16T13:35:44"/>
        <d v="2019-01-16T13:35:28"/>
        <d v="2019-01-16T13:35:26"/>
        <d v="2019-01-16T13:35:18"/>
        <d v="2019-01-16T13:35:15"/>
        <d v="2019-01-16T13:35:08"/>
        <d v="2019-01-16T13:35:04"/>
        <d v="2019-01-16T13:35:02"/>
        <d v="2019-01-16T13:35:01"/>
        <d v="2019-01-16T13:34:59"/>
        <d v="2019-01-16T13:34:16"/>
        <d v="2019-01-16T12:55:48"/>
        <d v="2019-01-16T12:55:34"/>
        <d v="2019-01-16T12:55:02"/>
        <d v="2019-01-16T12:54:50"/>
        <d v="2019-01-16T12:54:33"/>
        <d v="2019-01-16T12:54:04"/>
        <d v="2019-01-16T12:53:58"/>
        <d v="2019-01-16T12:53:44"/>
        <d v="2019-01-16T12:53:38"/>
        <d v="2019-01-16T12:53:22"/>
        <d v="2019-01-16T12:52:55"/>
        <d v="2019-01-16T12:52:53"/>
        <d v="2019-01-16T12:52:02"/>
        <d v="2019-01-16T12:51:59"/>
        <d v="2019-01-14T14:45:03"/>
        <d v="2019-01-14T14:35:38"/>
        <d v="2019-01-14T14:34:58"/>
        <d v="2019-01-14T14:33:52"/>
        <d v="2019-01-14T14:33:19"/>
        <d v="2019-01-14T14:30:59"/>
        <d v="2019-01-14T09:46:52"/>
        <d v="2019-01-14T09:46:50"/>
        <d v="2019-01-14T09:46:28"/>
        <d v="2019-01-14T09:43:14"/>
        <d v="2019-01-14T09:34:14"/>
        <d v="2019-01-14T09:34:12"/>
        <d v="2019-01-14T09:34:09"/>
        <d v="2019-01-14T09:34:06"/>
        <d v="2019-01-11T14:30:00"/>
        <d v="2019-01-11T11:17:56"/>
        <d v="2019-01-11T11:15:20"/>
        <d v="2019-01-11T11:15:07"/>
        <d v="2019-01-11T11:08:47"/>
        <d v="2019-01-11T11:08:45"/>
        <d v="2019-01-11T11:03:17"/>
        <d v="2019-01-11T11:00:06"/>
        <d v="2019-01-11T11:00:03"/>
        <d v="2019-01-11T11:00:01"/>
        <d v="2019-01-11T10:59:59"/>
        <d v="2019-01-11T10:21:40"/>
        <d v="2019-01-11T09:49:51"/>
        <d v="2019-01-11T09:49:43"/>
        <d v="2019-01-11T09:49:36"/>
        <d v="2019-01-11T09:49:28"/>
        <d v="2019-01-11T09:48:50"/>
        <d v="2019-01-10T16:09:20"/>
        <d v="2019-01-10T16:02:21"/>
        <d v="2019-01-10T16:01:52"/>
        <d v="2019-01-10T16:01:49"/>
        <d v="2019-01-10T16:01:47"/>
        <d v="2019-01-10T16:01:45"/>
        <d v="2019-01-10T16:01:25"/>
        <d v="2019-01-10T16:01:23"/>
        <d v="2019-01-10T16:01:21"/>
        <d v="2019-01-10T16:01:19"/>
        <d v="2019-01-10T16:01:16"/>
        <d v="2019-01-10T16:01:15"/>
        <d v="2019-01-10T16:01:10"/>
        <d v="2019-01-10T16:01:07"/>
        <d v="2019-01-10T16:00:56"/>
        <d v="2019-01-10T14:28:16"/>
        <d v="2019-01-10T14:28:14"/>
        <d v="2019-01-10T14:28:12"/>
        <d v="2019-01-10T14:28:11"/>
        <d v="2019-01-10T14:27:45"/>
        <d v="2019-01-10T13:52:14"/>
        <d v="2019-01-10T13:52:13"/>
        <d v="2019-01-10T13:52:12"/>
        <d v="2019-01-10T13:52:11"/>
        <d v="2019-01-10T13:52:10"/>
        <d v="2019-01-10T13:52:08"/>
        <d v="2019-01-10T13:51:35"/>
        <d v="2019-01-10T13:50:17"/>
        <d v="2019-01-09T15:44:11"/>
        <d v="2019-01-09T12:12:01"/>
        <d v="2019-01-09T12:06:45"/>
        <d v="2019-01-09T12:06:44"/>
        <d v="2019-01-09T12:06:41"/>
        <d v="2019-01-09T12:06:40"/>
        <d v="2019-01-09T12:06:37"/>
        <d v="2019-01-09T12:06:36"/>
        <d v="2019-01-09T12:06:33"/>
        <d v="2019-01-09T12:06:31"/>
        <d v="2019-01-09T12:06:30"/>
        <d v="2019-01-09T12:03:05"/>
        <d v="2019-01-09T11:41:29"/>
        <d v="2019-01-09T11:39:41"/>
        <d v="2019-01-09T11:39:38"/>
        <d v="2019-01-09T11:39:37"/>
        <d v="2019-01-09T11:39:33"/>
        <d v="2019-01-09T11:39:31"/>
        <d v="2019-01-09T11:39:28"/>
        <d v="2019-01-09T11:39:27"/>
        <d v="2019-01-09T11:39:25"/>
        <d v="2019-01-09T11:39:23"/>
        <d v="2019-01-09T11:39:07"/>
        <d v="2019-01-09T08:43:43"/>
        <d v="2019-01-08T17:54:33"/>
        <d v="2019-01-08T17:54:28"/>
        <d v="2019-01-08T10:40:26"/>
        <d v="2019-01-08T10:28:44"/>
        <d v="2019-01-08T10:28:09"/>
        <d v="2019-01-07T15:22:15"/>
        <d v="2019-01-07T09:45:23"/>
        <d v="2019-01-04T15:07:31"/>
        <d v="2019-01-04T15:07:30"/>
        <d v="2019-01-04T15:07:26"/>
        <d v="2019-01-04T15:07:23"/>
        <d v="2019-01-04T15:00:36"/>
        <d v="2019-01-04T14:26:15"/>
        <d v="2019-01-04T14:25:15"/>
        <d v="2019-01-04T14:13:57"/>
        <d v="2019-01-04T14:13:48"/>
        <d v="2019-01-04T14:13:46"/>
        <d v="2019-01-04T14:13:36"/>
        <d v="2019-01-04T14:13:34"/>
        <d v="2019-01-04T14:13:31"/>
        <d v="2019-01-04T14:13:29"/>
        <d v="2019-01-04T14:13:20"/>
        <d v="2019-01-04T14:10:54"/>
        <d v="2019-01-04T14:10:50"/>
        <d v="2019-01-04T14:09:51"/>
        <d v="2019-01-04T13:56:50"/>
        <d v="2019-01-04T13:53:27"/>
        <d v="2019-01-04T13:50:30"/>
        <d v="2019-01-04T13:50:28"/>
        <d v="2019-01-04T13:50:15"/>
        <d v="2019-01-04T13:45:57"/>
        <d v="2019-01-04T13:45:28"/>
        <d v="2019-01-04T13:45:26"/>
        <d v="2019-01-04T13:44:17"/>
        <d v="2019-01-04T13:44:15"/>
        <d v="2019-01-04T13:44:06"/>
        <d v="2019-01-04T13:44:04"/>
        <d v="2019-01-04T13:43:27"/>
        <d v="2019-01-04T13:43:21"/>
        <d v="2019-01-04T12:18:35"/>
        <d v="2019-01-04T12:18:34"/>
        <d v="2019-01-03T14:02:05"/>
        <d v="2019-01-03T13:20:08"/>
        <d v="2019-01-02T09:49:31"/>
        <d v="2019-01-02T09:49:17"/>
        <d v="2019-01-02T09:48:53"/>
        <d v="2019-01-02T09:42:55"/>
        <d v="2019-01-02T09:27:49"/>
        <d v="2019-01-02T09:27:47"/>
        <d v="2019-01-02T09:27:43"/>
        <d v="2019-01-02T09:24:32"/>
        <d v="2019-01-02T09:23:28"/>
        <d v="2019-01-02T08:50:29"/>
        <d v="2019-01-02T08:41:03"/>
        <d v="2019-01-02T08:38:58"/>
        <d v="2019-01-02T08:09:03"/>
        <d v="2019-01-02T08:09:01"/>
        <d v="2019-01-02T08:08:59"/>
        <d v="2019-01-02T08:08:55"/>
        <d v="2019-01-02T08:01:51"/>
        <d v="2019-01-02T07:52:40"/>
        <d v="2019-01-02T07:52:07"/>
        <d v="2019-01-02T07:51:57"/>
        <d v="2019-01-02T07:41:58"/>
        <d v="2019-01-02T07:41:47"/>
        <d v="2019-01-02T07:41:33"/>
        <d v="2019-01-02T07:40:48"/>
        <d v="2018-12-27T07:49:32"/>
        <d v="2018-12-27T07:49:28"/>
        <d v="2018-12-27T07:42:23"/>
        <d v="2018-12-23T18:04:14"/>
        <d v="2018-12-21T14:35:54"/>
        <d v="2018-12-21T14:35:52"/>
        <d v="2018-12-21T14:35:50"/>
        <d v="2018-12-21T14:35:48"/>
        <d v="2018-12-21T14:35:45"/>
        <d v="2018-12-21T14:17:18"/>
        <d v="2018-12-21T14:16:26"/>
        <d v="2018-12-21T14:15:32"/>
        <d v="2018-12-21T14:14:49"/>
        <d v="2018-12-21T14:14:45"/>
        <d v="2018-12-21T14:08:56"/>
        <d v="2018-12-21T14:08:54"/>
        <d v="2018-12-21T14:08:53"/>
        <d v="2018-12-21T14:08:50"/>
        <d v="2018-12-21T14:08:48"/>
        <d v="2018-12-21T14:08:37"/>
        <d v="2018-12-21T14:08:36"/>
        <d v="2018-12-21T14:08:34"/>
        <d v="2018-12-21T14:08:14"/>
        <d v="2018-12-21T14:08:12"/>
        <d v="2018-12-21T14:08:11"/>
        <d v="2018-12-21T14:08:09"/>
        <d v="2018-12-21T14:08:06"/>
        <d v="2018-12-21T14:08:05"/>
        <d v="2018-12-21T14:08:03"/>
        <d v="2018-12-21T14:07:02"/>
        <d v="2018-12-21T14:06:59"/>
        <d v="2018-12-21T14:06:54"/>
        <d v="2018-12-21T14:06:29"/>
        <d v="2018-12-21T14:06:03"/>
        <d v="2018-12-21T14:05:22"/>
        <d v="2018-12-21T14:04:20"/>
        <d v="2018-12-21T14:03:58"/>
        <d v="2018-12-21T14:00:25"/>
        <d v="2018-12-21T14:00:20"/>
        <d v="2018-12-21T14:00:18"/>
        <d v="2018-12-21T14:00:14"/>
        <d v="2018-12-21T13:59:42"/>
        <d v="2018-12-21T13:58:46"/>
        <d v="2018-12-21T13:58:10"/>
        <d v="2018-12-20T09:23:26"/>
        <d v="2018-12-20T09:23:24"/>
        <d v="2018-12-20T09:23:22"/>
        <d v="2018-12-20T09:23:18"/>
        <d v="2018-12-20T09:23:16"/>
        <d v="2018-12-20T09:23:14"/>
        <d v="2018-12-20T09:23:08"/>
        <d v="2018-12-20T09:11:16"/>
        <d v="2018-12-20T09:10:23"/>
        <d v="2018-12-20T09:10:12"/>
        <d v="2018-12-20T09:08:26"/>
        <d v="2018-12-20T09:08:02"/>
        <d v="2018-12-20T09:07:42"/>
        <d v="2018-12-19T10:14:16"/>
        <d v="2018-12-19T10:12:59"/>
        <d v="2018-12-19T10:12:51"/>
        <d v="2018-12-19T10:12:40"/>
        <d v="2018-12-19T10:11:25"/>
        <d v="2018-12-19T10:11:20"/>
        <d v="2018-12-19T10:11:16"/>
        <d v="2018-12-19T10:10:57"/>
        <d v="2018-12-19T10:10:18"/>
        <d v="2018-12-19T10:10:16"/>
        <d v="2018-12-19T10:09:29"/>
        <d v="2018-12-19T10:08:53"/>
        <d v="2018-12-19T10:08:31"/>
        <d v="2018-12-19T10:07:47"/>
        <d v="2018-12-19T10:00:25"/>
        <d v="2018-12-19T09:59:19"/>
        <d v="2018-12-19T09:59:01"/>
        <d v="2018-12-19T09:54:10"/>
        <d v="2018-12-19T09:49:14"/>
        <d v="2018-12-19T09:08:15"/>
        <d v="2018-12-19T09:07:29"/>
        <d v="2018-12-19T08:22:51"/>
        <d v="2018-12-19T08:09:13"/>
        <d v="2018-12-19T08:08:21"/>
        <d v="2018-12-19T08:08:19"/>
        <d v="2018-12-19T08:08:17"/>
        <d v="2018-12-19T08:07:48"/>
        <d v="2018-12-19T08:06:04"/>
        <d v="2018-12-19T08:05:17"/>
        <d v="2018-12-19T08:05:09"/>
        <d v="2018-12-19T08:05:07"/>
        <d v="2018-12-19T08:00:22"/>
        <d v="2018-12-19T08:00:05"/>
        <d v="2018-12-19T08:00:04"/>
        <d v="2018-12-17T15:52:48"/>
        <d v="2018-12-17T15:52:47"/>
        <d v="2018-12-17T15:52:32"/>
        <d v="2018-12-17T15:52:19"/>
        <d v="2018-12-17T15:45:23"/>
        <d v="2018-12-17T14:56:57"/>
        <d v="2018-12-17T14:56:04"/>
        <d v="2018-12-17T14:55:51"/>
        <d v="2018-12-17T14:54:21"/>
        <d v="2018-12-17T14:54:19"/>
        <d v="2018-12-17T14:54:14"/>
        <d v="2018-12-17T14:53:49"/>
        <d v="2018-12-17T14:51:49"/>
        <d v="2018-12-17T14:51:44"/>
        <d v="2018-12-17T14:51:35"/>
        <d v="2018-12-17T14:51:29"/>
        <d v="2018-12-17T14:51:24"/>
        <d v="2018-12-17T14:49:15"/>
        <d v="2018-12-17T14:47:35"/>
        <d v="2018-12-17T14:47:00"/>
        <d v="2018-12-17T14:46:45"/>
        <d v="2018-12-17T14:44:26"/>
        <d v="2018-12-17T14:44:07"/>
        <d v="2018-12-17T14:43:10"/>
        <d v="2018-12-17T14:43:08"/>
        <d v="2018-12-17T14:43:07"/>
        <d v="2018-12-17T14:42:51"/>
        <d v="2018-12-17T14:42:29"/>
        <d v="2018-12-17T14:42:04"/>
        <d v="2018-12-17T14:41:51"/>
        <d v="2018-12-17T14:41:45"/>
        <d v="2018-12-17T14:41:32"/>
        <d v="2018-12-17T14:38:28"/>
        <d v="2018-12-17T14:38:14"/>
        <d v="2018-12-17T14:37:57"/>
        <d v="2018-12-17T14:37:48"/>
        <d v="2018-12-17T13:55:24"/>
        <d v="2018-12-17T13:54:44"/>
        <d v="2018-12-17T13:54:35"/>
        <d v="2018-12-17T13:54:13"/>
        <d v="2018-12-17T13:53:56"/>
        <d v="2018-12-17T13:53:28"/>
        <d v="2018-12-17T13:53:17"/>
        <d v="2018-12-17T13:52:50"/>
        <d v="2018-12-17T13:51:42"/>
        <d v="2018-12-17T13:50:48"/>
        <d v="2018-12-17T13:50:40"/>
        <d v="2018-12-17T13:50:32"/>
        <d v="2018-12-17T13:46:29"/>
        <d v="2018-12-17T13:46:18"/>
        <d v="2018-12-17T13:46:02"/>
        <d v="2018-12-17T13:46:00"/>
        <d v="2018-12-17T13:45:59"/>
        <d v="2018-12-17T13:45:43"/>
        <d v="2018-12-17T13:45:20"/>
        <d v="2018-12-17T13:44:44"/>
        <d v="2018-12-17T13:43:30"/>
        <d v="2018-12-14T09:18:59"/>
        <d v="2018-12-14T09:18:57"/>
        <d v="2018-12-14T09:13:54"/>
        <d v="2018-12-14T09:12:50"/>
        <d v="2018-12-13T11:53:28"/>
        <d v="2018-12-13T11:00:32"/>
        <d v="2018-12-13T10:45:21"/>
        <d v="2018-12-13T10:39:17"/>
        <d v="2018-12-13T10:37:25"/>
        <d v="2018-12-13T10:36:26"/>
        <d v="2018-12-13T10:35:44"/>
        <d v="2018-12-13T10:35:15"/>
        <d v="2018-12-13T10:35:00"/>
        <d v="2018-12-13T10:34:53"/>
        <d v="2018-12-13T10:34:24"/>
        <d v="2018-12-13T10:33:54"/>
        <d v="2018-12-13T10:33:26"/>
        <d v="2018-12-13T10:32:28"/>
        <d v="2018-12-13T10:32:15"/>
        <d v="2018-12-13T10:27:08"/>
        <d v="2018-12-13T10:26:31"/>
        <d v="2018-12-13T10:26:12"/>
        <d v="2018-12-13T10:26:06"/>
        <d v="2018-12-13T10:25:41"/>
        <d v="2018-12-13T10:18:37"/>
        <d v="2018-12-13T10:11:56"/>
        <d v="2018-12-13T10:11:02"/>
        <d v="2018-12-13T10:04:20"/>
        <d v="2018-12-13T10:04:10"/>
        <d v="2018-12-13T10:02:57"/>
        <d v="2018-12-13T09:40:16"/>
        <d v="2018-12-13T09:40:12"/>
        <d v="2018-12-13T09:37:24"/>
        <d v="2018-12-13T09:37:20"/>
        <d v="2018-12-13T09:24:49"/>
        <d v="2018-12-13T09:24:36"/>
        <d v="2018-12-13T09:17:59"/>
        <d v="2018-12-13T09:17:13"/>
        <d v="2018-12-13T09:17:07"/>
        <d v="2018-12-13T09:16:59"/>
        <d v="2018-12-13T09:16:45"/>
        <d v="2018-12-13T09:16:22"/>
        <d v="2018-12-13T09:15:35"/>
        <d v="2018-12-13T09:15:14"/>
        <d v="2018-12-13T09:15:12"/>
        <d v="2018-12-13T09:15:06"/>
        <d v="2018-12-13T09:15:04"/>
        <d v="2018-12-13T09:15:01"/>
        <d v="2018-12-13T09:14:57"/>
        <d v="2018-12-13T09:14:55"/>
        <d v="2018-12-13T09:14:51"/>
        <d v="2018-12-13T09:14:49"/>
        <d v="2018-12-13T09:14:22"/>
        <d v="2018-12-13T09:14:15"/>
        <d v="2018-12-13T09:14:09"/>
        <d v="2018-12-13T09:14:02"/>
        <d v="2018-12-13T09:13:57"/>
        <d v="2018-12-13T09:12:59"/>
        <d v="2018-12-13T09:12:37"/>
        <d v="2018-12-13T09:12:30"/>
        <d v="2018-12-13T09:12:26"/>
        <d v="2018-12-13T09:11:45"/>
        <d v="2018-12-13T09:10:26"/>
        <d v="2018-12-13T09:10:09"/>
        <d v="2018-12-13T09:09:58"/>
        <d v="2018-12-13T09:08:46"/>
        <d v="2018-12-13T09:08:05"/>
        <d v="2018-12-13T09:06:02"/>
        <d v="2018-12-13T09:06:01"/>
        <d v="2018-12-13T09:05:46"/>
        <d v="2018-12-13T09:05:08"/>
        <d v="2018-12-13T09:05:01"/>
        <d v="2018-12-13T09:04:43"/>
        <d v="2018-12-13T09:04:31"/>
        <d v="2018-12-13T09:04:20"/>
        <d v="2018-12-12T09:31:42"/>
        <d v="2018-12-12T09:31:21"/>
        <d v="2018-12-12T09:31:12"/>
        <d v="2018-12-12T09:30:55"/>
        <d v="2018-12-12T09:30:37"/>
        <d v="2018-12-12T09:30:26"/>
        <d v="2018-12-12T09:30:24"/>
        <d v="2018-12-12T09:30:22"/>
        <d v="2018-12-12T09:30:20"/>
        <d v="2018-12-12T09:30:19"/>
        <d v="2018-12-12T09:30:17"/>
        <d v="2018-12-12T09:29:53"/>
        <d v="2018-12-12T09:29:42"/>
        <d v="2018-12-12T09:29:30"/>
        <d v="2018-12-12T09:29:26"/>
        <d v="2018-12-12T09:29:24"/>
        <d v="2018-12-12T09:29:20"/>
        <d v="2018-12-12T09:28:50"/>
        <d v="2018-12-12T09:24:37"/>
        <d v="2018-12-12T09:23:49"/>
        <d v="2018-12-12T09:23:38"/>
        <d v="2018-12-12T09:23:17"/>
        <d v="2018-12-12T09:22:59"/>
        <d v="2018-12-12T09:22:21"/>
        <d v="2018-12-12T09:21:58"/>
        <d v="2018-12-12T09:21:39"/>
        <d v="2018-12-12T09:21:38"/>
        <d v="2018-12-12T09:21:27"/>
        <d v="2018-12-12T09:21:25"/>
        <d v="2018-12-12T09:21:23"/>
        <d v="2018-12-12T09:21:04"/>
        <d v="2018-12-12T09:20:39"/>
        <d v="2018-12-12T09:10:42"/>
        <d v="2018-12-12T09:09:14"/>
        <d v="2018-12-12T07:33:23"/>
        <d v="2018-12-12T07:32:59"/>
        <d v="2018-12-12T07:31:31"/>
        <d v="2018-12-11T20:03:53"/>
        <d v="2018-12-11T20:03:24"/>
        <d v="2018-12-11T20:02:56"/>
        <d v="2018-12-11T20:01:10"/>
        <d v="2018-12-06T17:32:51"/>
        <d v="2018-12-06T17:32:37"/>
        <d v="2018-12-06T17:30:14"/>
        <d v="2018-12-06T17:30:06"/>
        <d v="2018-12-06T17:29:52"/>
        <d v="2018-12-06T17:26:22"/>
        <d v="2018-12-06T17:26:20"/>
        <d v="2018-12-06T17:26:14"/>
        <d v="2018-12-06T17:25:52"/>
        <d v="2018-12-06T17:24:25"/>
        <d v="2018-12-06T17:24:22"/>
        <d v="2018-12-06T17:24:21"/>
        <d v="2018-12-06T17:23:27"/>
        <d v="2018-12-06T17:23:16"/>
        <d v="2018-12-06T17:23:02"/>
        <d v="2018-12-06T17:21:17"/>
        <d v="2018-12-06T17:21:15"/>
        <d v="2018-12-06T17:21:14"/>
        <d v="2018-12-06T17:17:47"/>
        <d v="2018-12-06T17:17:32"/>
        <d v="2018-12-06T17:17:17"/>
        <d v="2018-12-06T17:12:58"/>
        <d v="2018-12-06T17:12:57"/>
        <d v="2018-12-06T17:12:56"/>
        <d v="2018-12-06T17:11:47"/>
        <d v="2018-12-06T17:11:32"/>
        <d v="2018-12-06T17:11:18"/>
        <d v="2018-12-06T17:09:04"/>
        <d v="2018-12-06T17:08:59"/>
        <d v="2018-12-06T17:08:45"/>
        <d v="2018-12-06T17:08:33"/>
        <d v="2018-12-06T17:08:26"/>
        <d v="2018-12-06T17:06:33"/>
        <d v="2018-12-06T17:06:17"/>
        <d v="2018-12-06T17:06:02"/>
        <d v="2018-12-06T17:03:31"/>
        <d v="2018-12-06T17:03:23"/>
        <d v="2018-12-06T17:03:09"/>
        <d v="2018-12-06T17:01:44"/>
        <d v="2018-12-06T17:01:16"/>
        <d v="2018-12-06T16:58:54"/>
        <d v="2018-12-06T16:58:42"/>
        <d v="2018-12-06T16:58:32"/>
        <d v="2018-12-06T16:52:25"/>
        <d v="2018-12-06T16:52:23"/>
        <d v="2018-12-06T16:52:17"/>
        <d v="2018-12-06T16:52:08"/>
        <d v="2018-12-06T16:47:05"/>
        <d v="2018-12-06T16:47:03"/>
        <d v="2018-12-06T16:47:01"/>
        <d v="2018-12-06T16:46:21"/>
        <d v="2018-12-06T16:46:11"/>
        <d v="2018-12-06T16:46:03"/>
        <d v="2018-12-06T16:44:12"/>
        <d v="2018-12-06T16:44:10"/>
        <d v="2018-12-06T16:44:08"/>
        <d v="2018-12-06T16:44:07"/>
        <d v="2018-12-06T16:42:12"/>
        <d v="2018-12-06T16:41:58"/>
        <d v="2018-12-06T16:41:47"/>
        <d v="2018-12-06T10:58:39"/>
        <d v="2018-12-06T10:46:24"/>
        <d v="2018-12-04T17:35:38"/>
        <d v="2018-12-04T17:20:56"/>
        <d v="2018-12-04T17:20:43"/>
        <d v="2018-12-04T10:56:58"/>
        <d v="2018-12-04T10:56:41"/>
        <d v="2018-12-04T10:54:31"/>
        <d v="2018-12-04T10:53:52"/>
        <d v="2018-12-04T10:53:50"/>
        <d v="2018-12-03T15:21:15"/>
        <d v="2018-12-03T15:21:08"/>
        <d v="2018-12-03T15:21:02"/>
        <d v="2018-12-03T11:41:25"/>
        <d v="2018-12-03T11:10:22"/>
        <d v="2018-12-03T11:10:20"/>
        <d v="2018-12-03T11:10:18"/>
        <d v="2018-12-03T11:10:16"/>
        <d v="2018-12-03T11:10:02"/>
        <d v="2018-12-03T11:09:58"/>
        <d v="2018-12-03T11:09:45"/>
        <d v="2018-12-03T11:09:17"/>
        <d v="2018-12-03T11:07:48"/>
        <d v="2018-12-03T11:07:37"/>
        <d v="2018-12-03T11:07:34"/>
        <d v="2018-11-29T09:48:03"/>
        <d v="2018-11-29T09:48:01"/>
        <d v="2018-11-29T09:47:24"/>
        <d v="2018-11-29T09:47:20"/>
        <d v="2018-11-29T09:47:17"/>
        <d v="2018-11-29T09:47:03"/>
        <d v="2018-11-29T09:47:01"/>
        <d v="2018-11-29T09:46:59"/>
        <d v="2018-11-29T09:33:04"/>
        <d v="2018-11-29T09:30:48"/>
        <d v="2018-11-29T09:27:34"/>
        <d v="2018-11-29T09:27:26"/>
        <d v="2018-11-29T09:26:51"/>
        <d v="2018-11-29T09:26:44"/>
        <d v="2018-11-29T09:05:56"/>
        <d v="2018-11-29T09:05:55"/>
        <d v="2018-11-29T09:05:48"/>
        <d v="2018-11-29T09:03:54"/>
        <d v="2018-11-29T09:03:48"/>
        <d v="2018-11-29T09:01:59"/>
        <d v="2018-11-29T09:01:45"/>
        <d v="2018-11-29T09:00:32"/>
        <d v="2018-11-29T08:58:34"/>
        <d v="2018-11-29T08:58:24"/>
        <d v="2018-11-29T08:56:30"/>
        <d v="2018-11-29T08:56:26"/>
        <d v="2018-11-29T08:56:16"/>
        <d v="2018-11-29T08:55:51"/>
        <d v="2018-11-29T08:55:20"/>
        <d v="2018-11-29T08:53:52"/>
        <d v="2018-11-29T08:40:58"/>
        <d v="2018-11-29T08:40:37"/>
        <d v="2018-11-28T12:50:08"/>
        <d v="2018-11-28T12:25:08"/>
        <d v="2018-11-28T10:14:31"/>
        <d v="2018-11-28T10:14:27"/>
        <d v="2018-11-28T10:14:21"/>
        <d v="2018-11-28T08:21:10"/>
        <d v="2018-11-28T08:21:07"/>
        <d v="2018-11-28T08:21:01"/>
        <d v="2018-11-28T08:20:59"/>
        <d v="2018-11-28T08:20:28"/>
        <d v="2018-11-28T08:20:17"/>
        <d v="2018-11-28T08:20:12"/>
        <d v="2018-11-28T08:20:10"/>
        <d v="2018-11-28T08:19:47"/>
        <d v="2018-11-28T08:19:30"/>
        <d v="2018-11-28T08:17:51"/>
        <d v="2018-11-28T08:17:40"/>
        <d v="2018-11-28T08:16:15"/>
        <d v="2018-11-28T08:15:18"/>
        <d v="2018-11-28T08:13:56"/>
        <d v="2018-11-28T08:12:41"/>
        <d v="2018-11-28T08:11:41"/>
        <d v="2018-11-28T08:11:37"/>
        <d v="2018-11-28T08:11:28"/>
        <d v="2018-11-28T07:47:22"/>
        <d v="2018-11-28T07:29:25"/>
        <d v="2018-11-28T07:29:17"/>
        <d v="2018-11-28T07:27:41"/>
        <d v="2018-11-28T07:27:33"/>
        <d v="2018-11-28T07:25:32"/>
        <d v="2018-11-27T15:10:00"/>
        <d v="2018-11-27T15:08:08"/>
        <d v="2018-11-27T14:50:19"/>
        <d v="2018-11-27T14:50:02"/>
        <d v="2018-11-27T14:48:28"/>
        <d v="2018-11-27T14:48:07"/>
        <d v="2018-11-27T14:43:06"/>
        <d v="2018-11-27T14:41:26"/>
        <d v="2018-11-27T14:40:13"/>
        <d v="2018-11-27T14:36:32"/>
        <d v="2018-11-27T14:25:25"/>
        <d v="2018-11-27T14:24:38"/>
        <d v="2018-11-27T14:21:05"/>
        <d v="2018-11-27T14:20:34"/>
        <d v="2018-11-27T14:19:34"/>
        <d v="2018-11-27T14:19:13"/>
        <d v="2018-11-27T14:16:34"/>
        <d v="2018-11-27T14:16:29"/>
        <d v="2018-11-26T14:42:31"/>
        <d v="2018-11-26T14:07:48"/>
        <d v="2018-11-23T09:00:36"/>
        <d v="2018-11-23T08:58:16"/>
        <d v="2018-11-23T08:58:06"/>
        <d v="2018-11-23T08:57:59"/>
        <d v="2018-11-23T08:57:47"/>
        <d v="2018-11-23T08:57:40"/>
        <d v="2018-11-23T08:57:32"/>
        <d v="2018-11-23T08:57:25"/>
        <d v="2018-11-23T08:53:26"/>
        <d v="2018-11-23T08:52:11"/>
        <d v="2018-11-23T08:52:03"/>
        <d v="2018-11-23T08:51:54"/>
        <d v="2018-11-23T08:48:14"/>
        <d v="2018-11-23T08:46:14"/>
        <d v="2018-11-23T08:46:12"/>
        <d v="2018-11-23T08:46:06"/>
        <d v="2018-11-23T08:43:37"/>
        <d v="2018-11-23T08:42:41"/>
        <d v="2018-11-23T08:42:24"/>
        <d v="2018-11-23T08:42:16"/>
        <d v="2018-11-23T08:42:08"/>
        <d v="2018-11-23T08:41:55"/>
        <d v="2018-11-23T08:41:43"/>
        <d v="2018-11-23T08:41:33"/>
        <d v="2018-11-23T08:41:27"/>
        <d v="2018-11-23T08:41:19"/>
        <d v="2018-11-23T08:41:12"/>
        <d v="2018-11-23T08:41:04"/>
        <d v="2018-11-23T08:40:14"/>
        <d v="2018-11-23T08:40:05"/>
        <d v="2018-11-23T08:39:58"/>
        <d v="2018-11-23T08:39:10"/>
        <d v="2018-11-23T08:37:59"/>
        <d v="2018-11-23T08:37:40"/>
        <d v="2018-11-23T08:37:37"/>
        <d v="2018-11-23T08:37:34"/>
        <d v="2018-11-23T08:37:26"/>
        <d v="2018-11-23T08:37:22"/>
        <d v="2018-11-23T08:37:12"/>
        <d v="2018-11-23T08:36:33"/>
        <d v="2018-11-23T08:35:05"/>
        <d v="2018-11-23T08:34:08"/>
        <d v="2018-11-23T08:32:56"/>
        <d v="2018-11-23T08:31:34"/>
        <d v="2018-11-23T08:29:44"/>
        <d v="2018-11-23T08:23:46"/>
        <d v="2018-11-23T08:22:51"/>
        <d v="2018-11-23T08:19:10"/>
        <d v="2018-11-23T08:16:42"/>
        <d v="2018-11-23T08:06:43"/>
        <d v="2018-11-23T08:04:30"/>
        <d v="2018-11-20T10:52:29"/>
        <d v="2018-11-20T10:52:13"/>
        <d v="2018-11-19T15:08:15"/>
        <d v="2018-11-19T14:20:06"/>
        <d v="2018-11-13T14:21:54"/>
        <d v="2018-11-08T14:30:01"/>
        <d v="2018-11-08T12:10:27"/>
        <d v="2018-11-07T14:30:01"/>
        <d v="2018-11-07T10:20:29"/>
        <d v="2018-11-07T10:19:17"/>
        <d v="2018-11-07T10:18:33"/>
        <d v="2018-11-07T10:15:15"/>
        <d v="2018-11-07T10:15:13"/>
        <d v="2018-11-07T10:15:12"/>
        <d v="2018-11-07T10:15:09"/>
        <d v="2018-11-07T10:15:06"/>
        <d v="2018-11-07T10:15:03"/>
        <d v="2018-11-07T10:14:54"/>
        <d v="2018-11-07T10:14:51"/>
        <d v="2018-11-07T10:14:49"/>
        <d v="2018-11-07T10:14:47"/>
        <d v="2018-11-06T15:03:58"/>
        <d v="2018-11-06T15:03:44"/>
        <d v="2018-11-06T15:02:55"/>
        <d v="2018-11-06T15:02:44"/>
        <d v="2018-11-06T15:02:22"/>
        <d v="2018-11-06T14:55:28"/>
        <d v="2018-11-06T14:55:16"/>
        <d v="2018-11-06T08:00:56"/>
        <d v="2018-11-02T12:30:58"/>
        <d v="2018-11-02T11:52:14"/>
        <d v="2018-11-02T11:49:00"/>
        <d v="2018-11-02T09:32:44"/>
        <d v="2018-11-02T09:20:24"/>
        <d v="2018-11-02T09:15:51"/>
        <d v="2018-11-02T09:13:14"/>
        <d v="2018-11-02T09:03:34"/>
      </sharedItems>
      <fieldGroup par="11" base="0">
        <rangePr groupBy="months" startDate="2018-11-02T09:03:34" endDate="2019-03-22T13:30:00"/>
        <groupItems count="14">
          <s v="&lt;02/11/2018"/>
          <s v="Jan"/>
          <s v="Feb"/>
          <s v="Mar"/>
          <s v="Apr"/>
          <s v="May"/>
          <s v="Jun"/>
          <s v="Jul"/>
          <s v="Aug"/>
          <s v="Sep"/>
          <s v="Oct"/>
          <s v="Nov"/>
          <s v="Dec"/>
          <s v="&gt;22/03/2019"/>
        </groupItems>
      </fieldGroup>
    </cacheField>
    <cacheField name="Account" numFmtId="0">
      <sharedItems containsMixedTypes="1" containsNumber="1" containsInteger="1" minValue="9073876" maxValue="9073876"/>
    </cacheField>
    <cacheField name="Action" numFmtId="0">
      <sharedItems/>
    </cacheField>
    <cacheField name="Type" numFmtId="0">
      <sharedItems count="7">
        <s v="CfdOnStock"/>
        <s v="Stock"/>
        <s v="FxSpot"/>
        <s v="CfdOnIndex"/>
        <s v=" "/>
        <s v="FxForwards"/>
        <s v="CfdOnFutures"/>
      </sharedItems>
    </cacheField>
    <cacheField name="Description" numFmtId="0">
      <sharedItems/>
    </cacheField>
    <cacheField name="Symbol" numFmtId="0">
      <sharedItems/>
    </cacheField>
    <cacheField name="ExecutionPrice" numFmtId="0">
      <sharedItems containsSemiMixedTypes="0" containsString="0" containsNumber="1" minValue="4.1000000000000003E-3" maxValue="24112.9"/>
    </cacheField>
    <cacheField name="Currency" numFmtId="0">
      <sharedItems/>
    </cacheField>
    <cacheField name="Order" numFmtId="0">
      <sharedItems/>
    </cacheField>
    <cacheField name="OrderPrice" numFmtId="0">
      <sharedItems containsMixedTypes="1" containsNumber="1" minValue="3.8999999999999998E-3" maxValue="4212.5"/>
    </cacheField>
    <cacheField name="Quarters" numFmtId="0" databaseField="0">
      <fieldGroup base="0">
        <rangePr groupBy="quarters" startDate="2018-11-02T09:03:34" endDate="2019-03-22T13:30:00"/>
        <groupItems count="6">
          <s v="&lt;02/11/2018"/>
          <s v="Qtr1"/>
          <s v="Qtr2"/>
          <s v="Qtr3"/>
          <s v="Qtr4"/>
          <s v="&gt;22/03/2019"/>
        </groupItems>
      </fieldGroup>
    </cacheField>
    <cacheField name="Years" numFmtId="0" databaseField="0">
      <fieldGroup base="0">
        <rangePr groupBy="years" startDate="2018-11-02T09:03:34" endDate="2019-03-22T13:30:00"/>
        <groupItems count="4">
          <s v="&lt;02/11/2018"/>
          <s v="2018"/>
          <s v="2019"/>
          <s v="&gt;22/03/2019"/>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0">
  <r>
    <x v="0"/>
    <n v="9073876"/>
    <s v="Buy"/>
    <x v="0"/>
    <s v="Royal Dutch Shell Plc A"/>
    <s v="RDSa:xnys"/>
    <n v="63.65"/>
    <s v="USD"/>
    <s v="Market"/>
    <s v=" "/>
  </r>
  <r>
    <x v="1"/>
    <n v="9073876"/>
    <s v="Buy"/>
    <x v="0"/>
    <s v="Deutsche Bank AG"/>
    <s v="DBK:xetr"/>
    <n v="7.4381000000000004"/>
    <s v="EUR"/>
    <s v="Market"/>
    <s v=" "/>
  </r>
  <r>
    <x v="2"/>
    <n v="9073876"/>
    <s v="Sell"/>
    <x v="0"/>
    <s v="Deutsche Bank AG"/>
    <s v="DBK:xetr"/>
    <n v="7.4359999999999999"/>
    <s v="EUR"/>
    <s v="Market"/>
    <s v=" "/>
  </r>
  <r>
    <x v="3"/>
    <n v="9073876"/>
    <s v="Sell"/>
    <x v="0"/>
    <s v="Vodafone Group Plc"/>
    <s v="VOD:xlon"/>
    <n v="145.66"/>
    <s v="GBP"/>
    <s v="Market"/>
    <s v=" "/>
  </r>
  <r>
    <x v="4"/>
    <n v="9073876"/>
    <s v="Buy"/>
    <x v="0"/>
    <s v="Vodafone Group Plc"/>
    <s v="VOD:xlon"/>
    <n v="145.66"/>
    <s v="GBP"/>
    <s v="Market"/>
    <s v=" "/>
  </r>
  <r>
    <x v="5"/>
    <n v="9073876"/>
    <s v="Sell"/>
    <x v="0"/>
    <s v="Vodafone Group Plc"/>
    <s v="VOD:xlon"/>
    <n v="144.97999999999999"/>
    <s v="GBP"/>
    <s v="Market"/>
    <s v=" "/>
  </r>
  <r>
    <x v="6"/>
    <n v="9073876"/>
    <s v="Buy"/>
    <x v="0"/>
    <s v="Vodafone Group Plc"/>
    <s v="VOD:xlon"/>
    <n v="145.06"/>
    <s v="GBP"/>
    <s v="Market"/>
    <s v=" "/>
  </r>
  <r>
    <x v="7"/>
    <n v="9073876"/>
    <s v="Sell"/>
    <x v="1"/>
    <s v="Royal Dutch Shell Plc A"/>
    <s v="RDSa:xams"/>
    <n v="28.14"/>
    <s v="EUR"/>
    <s v="Market"/>
    <s v=" "/>
  </r>
  <r>
    <x v="8"/>
    <n v="9073876"/>
    <s v="Sell"/>
    <x v="0"/>
    <s v="Vodafone Group Plc"/>
    <s v="VOD:xlon"/>
    <n v="145.041"/>
    <s v="GBP"/>
    <s v="Market"/>
    <s v=" "/>
  </r>
  <r>
    <x v="9"/>
    <n v="9073876"/>
    <s v="Buy"/>
    <x v="0"/>
    <s v="Vodafone Group Plc"/>
    <s v="VOD:xlon"/>
    <n v="145.38399999999999"/>
    <s v="GBP"/>
    <s v="Market"/>
    <s v=" "/>
  </r>
  <r>
    <x v="10"/>
    <n v="9073876"/>
    <s v="Buy"/>
    <x v="2"/>
    <s v="Euro/Japanese Yen"/>
    <s v="EURJPY"/>
    <n v="125.931"/>
    <s v="JPY"/>
    <s v="Limit"/>
    <n v="125.944"/>
  </r>
  <r>
    <x v="11"/>
    <n v="9073876"/>
    <s v="Sell"/>
    <x v="2"/>
    <s v="Euro/Japanese Yen"/>
    <s v="EURJPY"/>
    <n v="125.884"/>
    <s v="JPY"/>
    <s v="Limit"/>
    <n v="125.871"/>
  </r>
  <r>
    <x v="12"/>
    <n v="9073876"/>
    <s v="Buy"/>
    <x v="1"/>
    <s v="Royal Dutch Shell Plc A"/>
    <s v="RDSa:xams"/>
    <n v="28.125"/>
    <s v="EUR"/>
    <s v="Market"/>
    <s v=" "/>
  </r>
  <r>
    <x v="13"/>
    <n v="9073876"/>
    <s v="Buy"/>
    <x v="0"/>
    <s v="Vodafone Group Plc"/>
    <s v="VOD:xlon"/>
    <n v="146.13"/>
    <s v="GBP"/>
    <s v="Market"/>
    <s v=" "/>
  </r>
  <r>
    <x v="14"/>
    <n v="9073876"/>
    <s v="Sell"/>
    <x v="2"/>
    <s v="Euro/US Dollar"/>
    <s v="EURUSD"/>
    <n v="1.1320699999999999"/>
    <s v="USD"/>
    <s v="Market"/>
    <s v=" "/>
  </r>
  <r>
    <x v="15"/>
    <n v="9073876"/>
    <s v="Buy"/>
    <x v="0"/>
    <s v="Vodafone Group Plc"/>
    <s v="VOD:xlon"/>
    <n v="141.54"/>
    <s v="GBP"/>
    <s v="Market"/>
    <s v=" "/>
  </r>
  <r>
    <x v="16"/>
    <n v="9073876"/>
    <s v="Buy"/>
    <x v="2"/>
    <s v="Euro/US Dollar"/>
    <s v="EURUSD"/>
    <n v="1.1327799999999999"/>
    <s v="USD"/>
    <s v="Limit"/>
    <n v="1.13289"/>
  </r>
  <r>
    <x v="17"/>
    <n v="9073876"/>
    <s v="Sell"/>
    <x v="1"/>
    <s v="Vodafone Group Plc"/>
    <s v="VOD:xlon"/>
    <n v="139.31"/>
    <s v="GBP"/>
    <s v="Market"/>
    <s v=" "/>
  </r>
  <r>
    <x v="18"/>
    <n v="9073876"/>
    <s v="Buy"/>
    <x v="2"/>
    <s v="US Dollar/Canadian Dollar"/>
    <s v="USDCAD"/>
    <n v="1.3361799999999999"/>
    <s v="CAD"/>
    <s v="Limit"/>
    <n v="1.3363100000000001"/>
  </r>
  <r>
    <x v="19"/>
    <n v="9073876"/>
    <s v="Buy"/>
    <x v="2"/>
    <s v="Canadian Dollar/Euro"/>
    <s v="CADEUR"/>
    <n v="0.66295000000000004"/>
    <s v="EUR"/>
    <s v="Limit"/>
    <n v="0.66302000000000005"/>
  </r>
  <r>
    <x v="20"/>
    <n v="9073876"/>
    <s v="Sell"/>
    <x v="2"/>
    <s v="British Pound/Canadian Dollar"/>
    <s v="GBPCAD"/>
    <n v="1.75831"/>
    <s v="CAD"/>
    <s v="Limit"/>
    <n v="1.75813"/>
  </r>
  <r>
    <x v="21"/>
    <n v="9073876"/>
    <s v="Sell"/>
    <x v="2"/>
    <s v="British Pound/US Dollar"/>
    <s v="GBPUSD"/>
    <n v="1.3163899999999999"/>
    <s v="USD"/>
    <s v="Limit"/>
    <n v="1.31626"/>
  </r>
  <r>
    <x v="22"/>
    <n v="9073876"/>
    <s v="Buy"/>
    <x v="1"/>
    <s v="Vodafone Group Plc"/>
    <s v="VOD:xlon"/>
    <n v="138.184"/>
    <s v="GBP"/>
    <s v="Market"/>
    <s v=" "/>
  </r>
  <r>
    <x v="23"/>
    <n v="9073876"/>
    <s v="Sell"/>
    <x v="2"/>
    <s v="British Pound/Canadian Dollar"/>
    <s v="GBPCAD"/>
    <n v="1.7540899999999999"/>
    <s v="CAD"/>
    <s v="Limit"/>
    <n v="1.75393"/>
  </r>
  <r>
    <x v="24"/>
    <n v="9073876"/>
    <s v="Buy"/>
    <x v="2"/>
    <s v="British Pound/Canadian Dollar"/>
    <s v="GBPCAD"/>
    <n v="1.7545200000000001"/>
    <s v="CAD"/>
    <s v="Limit"/>
    <n v="1.7546900000000001"/>
  </r>
  <r>
    <x v="25"/>
    <n v="9073876"/>
    <s v="Buy"/>
    <x v="2"/>
    <s v="British Pound/Canadian Dollar"/>
    <s v="GBPCAD"/>
    <n v="1.7542899999999999"/>
    <s v="CAD"/>
    <s v="Limit"/>
    <n v="1.75454"/>
  </r>
  <r>
    <x v="26"/>
    <n v="9073876"/>
    <s v="Buy"/>
    <x v="2"/>
    <s v="British Pound/Canadian Dollar"/>
    <s v="GBPCAD"/>
    <n v="1.7542899999999999"/>
    <s v="CAD"/>
    <s v="Limit"/>
    <n v="1.75448"/>
  </r>
  <r>
    <x v="27"/>
    <n v="9073876"/>
    <s v="Buy"/>
    <x v="2"/>
    <s v="British Pound/Canadian Dollar"/>
    <s v="GBPCAD"/>
    <n v="1.75359"/>
    <s v="CAD"/>
    <s v="Limit"/>
    <n v="1.7536400000000001"/>
  </r>
  <r>
    <x v="28"/>
    <n v="9073876"/>
    <s v="Sell"/>
    <x v="2"/>
    <s v="US Dollar/Canadian Dollar"/>
    <s v="USDCAD"/>
    <n v="1.3392900000000001"/>
    <s v="CAD"/>
    <s v="Limit"/>
    <n v="1.3391599999999999"/>
  </r>
  <r>
    <x v="29"/>
    <n v="9073876"/>
    <s v="Sell"/>
    <x v="2"/>
    <s v="US Dollar/Canadian Dollar"/>
    <s v="USDCAD"/>
    <n v="1.3392900000000001"/>
    <s v="CAD"/>
    <s v="Limit"/>
    <n v="1.3391599999999999"/>
  </r>
  <r>
    <x v="30"/>
    <n v="9073876"/>
    <s v="Sell"/>
    <x v="2"/>
    <s v="Canadian Dollar/Euro"/>
    <s v="CADEUR"/>
    <n v="0.66171000000000002"/>
    <s v="EUR"/>
    <s v="Limit"/>
    <n v="0.66164999999999996"/>
  </r>
  <r>
    <x v="31"/>
    <n v="9073876"/>
    <s v="Sell"/>
    <x v="2"/>
    <s v="Canadian Dollar/Euro"/>
    <s v="CADEUR"/>
    <n v="0.66164999999999996"/>
    <s v="EUR"/>
    <s v="Limit"/>
    <n v="0.66159999999999997"/>
  </r>
  <r>
    <x v="32"/>
    <n v="9073876"/>
    <s v="Buy"/>
    <x v="2"/>
    <s v="Canadian Dollar/Euro"/>
    <s v="CADEUR"/>
    <n v="0.66232999999999997"/>
    <s v="EUR"/>
    <s v="Limit"/>
    <n v="0.66241000000000005"/>
  </r>
  <r>
    <x v="33"/>
    <n v="9073876"/>
    <s v="Buy"/>
    <x v="2"/>
    <s v="US Dollar/Canadian Dollar"/>
    <s v="USDCAD"/>
    <n v="1.33934"/>
    <s v="CAD"/>
    <s v="Limit"/>
    <n v="1.3394699999999999"/>
  </r>
  <r>
    <x v="34"/>
    <n v="9073876"/>
    <s v="Buy"/>
    <x v="2"/>
    <s v="British Pound/US Dollar"/>
    <s v="GBPUSD"/>
    <n v="1.30965"/>
    <s v="USD"/>
    <s v="Limit"/>
    <n v="1.3097799999999999"/>
  </r>
  <r>
    <x v="35"/>
    <n v="9073876"/>
    <s v="Sell"/>
    <x v="2"/>
    <s v="British Pound/US Dollar"/>
    <s v="GBPUSD"/>
    <n v="1.3048500000000001"/>
    <s v="USD"/>
    <s v="Stop"/>
    <n v="1.30515"/>
  </r>
  <r>
    <x v="36"/>
    <n v="9073876"/>
    <s v="Sell"/>
    <x v="2"/>
    <s v="US Dollar/Japanese Yen"/>
    <s v="USDJPY"/>
    <n v="111.6"/>
    <s v="JPY"/>
    <s v="StopIfBid"/>
    <n v="111.6"/>
  </r>
  <r>
    <x v="37"/>
    <n v="9073876"/>
    <s v="Sell"/>
    <x v="2"/>
    <s v="Euro/US Dollar"/>
    <s v="EURUSD"/>
    <n v="1.12625"/>
    <s v="USD"/>
    <s v="StopIfOffered"/>
    <n v="1.12645"/>
  </r>
  <r>
    <x v="38"/>
    <n v="9073876"/>
    <s v="Buy"/>
    <x v="2"/>
    <s v="US Dollar/Japanese Yen"/>
    <s v="USDJPY"/>
    <n v="111.694"/>
    <s v="JPY"/>
    <s v="Market"/>
    <s v=" "/>
  </r>
  <r>
    <x v="39"/>
    <n v="9073876"/>
    <s v="Buy"/>
    <x v="2"/>
    <s v="British Pound/US Dollar"/>
    <s v="GBPUSD"/>
    <n v="1.3157399999999999"/>
    <s v="USD"/>
    <s v="Market"/>
    <s v=" "/>
  </r>
  <r>
    <x v="40"/>
    <n v="9073876"/>
    <s v="Buy"/>
    <x v="2"/>
    <s v="Euro/US Dollar"/>
    <s v="EURUSD"/>
    <n v="1.13147"/>
    <s v="USD"/>
    <s v="Market"/>
    <s v=" "/>
  </r>
  <r>
    <x v="41"/>
    <n v="9073876"/>
    <s v="Sell"/>
    <x v="0"/>
    <s v="Vodafone Group Plc"/>
    <s v="VOD:xlon"/>
    <n v="134.1"/>
    <s v="GBP"/>
    <s v="Market"/>
    <s v=" "/>
  </r>
  <r>
    <x v="42"/>
    <n v="9073876"/>
    <s v="Buy"/>
    <x v="0"/>
    <s v="Vodafone Group Plc"/>
    <s v="VOD:xlon"/>
    <n v="132.22"/>
    <s v="GBP"/>
    <s v="Market"/>
    <s v=" "/>
  </r>
  <r>
    <x v="43"/>
    <n v="9073876"/>
    <s v="Sell"/>
    <x v="0"/>
    <s v="Vodafone Group Plc"/>
    <s v="VOD:xlon"/>
    <n v="132.30000000000001"/>
    <s v="GBP"/>
    <s v="Market"/>
    <s v=" "/>
  </r>
  <r>
    <x v="44"/>
    <n v="9073876"/>
    <s v="Sell"/>
    <x v="0"/>
    <s v="Deutsche Bank AG"/>
    <s v="DBK:xetr"/>
    <n v="8.2439999999999998"/>
    <s v="EUR"/>
    <s v="Market"/>
    <s v=" "/>
  </r>
  <r>
    <x v="45"/>
    <n v="9073876"/>
    <s v="Sell"/>
    <x v="2"/>
    <s v="Euro/US Dollar"/>
    <s v="EURUSD"/>
    <n v="1.13439"/>
    <s v="USD"/>
    <s v="Limit"/>
    <n v="1.13428"/>
  </r>
  <r>
    <x v="46"/>
    <n v="9073876"/>
    <s v="Buy"/>
    <x v="2"/>
    <s v="Euro/US Dollar"/>
    <s v="EURUSD"/>
    <n v="1.1363300000000001"/>
    <s v="USD"/>
    <s v="Market"/>
    <s v=" "/>
  </r>
  <r>
    <x v="47"/>
    <n v="9073876"/>
    <s v="Sell"/>
    <x v="2"/>
    <s v="Euro/US Dollar"/>
    <s v="EURUSD"/>
    <n v="1.1417999999999999"/>
    <s v="USD"/>
    <s v="Limit"/>
    <n v="1.14167"/>
  </r>
  <r>
    <x v="48"/>
    <n v="9073876"/>
    <s v="Buy"/>
    <x v="2"/>
    <s v="Euro/US Dollar"/>
    <s v="EURUSD"/>
    <n v="1.1418900000000001"/>
    <s v="USD"/>
    <s v="Market"/>
    <s v=" "/>
  </r>
  <r>
    <x v="49"/>
    <n v="9073876"/>
    <s v="Sell"/>
    <x v="2"/>
    <s v="Euro/Japanese Yen"/>
    <s v="EURJPY"/>
    <n v="126.13800000000001"/>
    <s v="JPY"/>
    <s v="Market"/>
    <s v=" "/>
  </r>
  <r>
    <x v="50"/>
    <n v="9073876"/>
    <s v="Buy"/>
    <x v="2"/>
    <s v="Euro/Japanese Yen"/>
    <s v="EURJPY"/>
    <n v="126.18"/>
    <s v="JPY"/>
    <s v="Limit"/>
    <n v="126.193"/>
  </r>
  <r>
    <x v="51"/>
    <n v="9073876"/>
    <s v="Sell"/>
    <x v="2"/>
    <s v="Euro/Japanese Yen"/>
    <s v="EURJPY"/>
    <n v="126.143"/>
    <s v="JPY"/>
    <s v="Limit"/>
    <n v="126.129"/>
  </r>
  <r>
    <x v="52"/>
    <n v="9073876"/>
    <s v="Buy"/>
    <x v="2"/>
    <s v="Euro/Japanese Yen"/>
    <s v="EURJPY"/>
    <n v="126.188"/>
    <s v="JPY"/>
    <s v="Market"/>
    <s v=" "/>
  </r>
  <r>
    <x v="53"/>
    <n v="9073876"/>
    <s v="Buy"/>
    <x v="2"/>
    <s v="Euro/British Pound"/>
    <s v="EURGBP"/>
    <n v="0.85458999999999996"/>
    <s v="GBP"/>
    <s v="Limit"/>
    <n v="0.85468"/>
  </r>
  <r>
    <x v="54"/>
    <n v="9073876"/>
    <s v="Sell"/>
    <x v="2"/>
    <s v="Euro/British Pound"/>
    <s v="EURGBP"/>
    <n v="0.85428000000000004"/>
    <s v="GBP"/>
    <s v="Market"/>
    <s v=" "/>
  </r>
  <r>
    <x v="55"/>
    <n v="9073876"/>
    <s v="Buy"/>
    <x v="2"/>
    <s v="Euro/British Pound"/>
    <s v="EURGBP"/>
    <n v="0.85462000000000005"/>
    <s v="GBP"/>
    <s v="Limit"/>
    <n v="0.85470000000000002"/>
  </r>
  <r>
    <x v="56"/>
    <n v="9073876"/>
    <s v="Sell"/>
    <x v="2"/>
    <s v="Euro/British Pound"/>
    <s v="EURGBP"/>
    <n v="0.85436999999999996"/>
    <s v="GBP"/>
    <s v="Market"/>
    <s v=" "/>
  </r>
  <r>
    <x v="57"/>
    <n v="9073876"/>
    <s v="Sell"/>
    <x v="2"/>
    <s v="Euro/British Pound"/>
    <s v="EURGBP"/>
    <n v="0.85441"/>
    <s v="GBP"/>
    <s v="Limit"/>
    <n v="0.85431999999999997"/>
  </r>
  <r>
    <x v="58"/>
    <n v="9073876"/>
    <s v="Buy"/>
    <x v="2"/>
    <s v="Euro/British Pound"/>
    <s v="EURGBP"/>
    <n v="0.85470999999999997"/>
    <s v="GBP"/>
    <s v="Market"/>
    <s v=" "/>
  </r>
  <r>
    <x v="59"/>
    <n v="9073876"/>
    <s v="Buy"/>
    <x v="2"/>
    <s v="Euro/British Pound"/>
    <s v="EURGBP"/>
    <n v="0.85472999999999999"/>
    <s v="GBP"/>
    <s v="Limit"/>
    <n v="0.85482000000000002"/>
  </r>
  <r>
    <x v="60"/>
    <n v="9073876"/>
    <s v="Sell"/>
    <x v="2"/>
    <s v="Euro/British Pound"/>
    <s v="EURGBP"/>
    <n v="0.85443000000000002"/>
    <s v="GBP"/>
    <s v="Market"/>
    <s v=" "/>
  </r>
  <r>
    <x v="61"/>
    <n v="9073876"/>
    <s v="Buy"/>
    <x v="2"/>
    <s v="Euro/British Pound"/>
    <s v="EURGBP"/>
    <n v="0.85472999999999999"/>
    <s v="GBP"/>
    <s v="Limit"/>
    <n v="0.85482000000000002"/>
  </r>
  <r>
    <x v="62"/>
    <n v="9073876"/>
    <s v="Sell"/>
    <x v="2"/>
    <s v="Euro/British Pound"/>
    <s v="EURGBP"/>
    <n v="0.85451999999999995"/>
    <s v="GBP"/>
    <s v="Limit"/>
    <n v="0.85443000000000002"/>
  </r>
  <r>
    <x v="63"/>
    <n v="9073876"/>
    <s v="Sell"/>
    <x v="2"/>
    <s v="Euro/British Pound"/>
    <s v="EURGBP"/>
    <n v="0.85433000000000003"/>
    <s v="GBP"/>
    <s v="Market"/>
    <s v=" "/>
  </r>
  <r>
    <x v="64"/>
    <n v="9073876"/>
    <s v="Buy"/>
    <x v="2"/>
    <s v="Euro/British Pound"/>
    <s v="EURGBP"/>
    <n v="0.85453999999999997"/>
    <s v="GBP"/>
    <s v="Market"/>
    <s v=" "/>
  </r>
  <r>
    <x v="65"/>
    <n v="9073876"/>
    <s v="Sell"/>
    <x v="2"/>
    <s v="Euro/British Pound"/>
    <s v="EURGBP"/>
    <n v="0.85419999999999996"/>
    <s v="GBP"/>
    <s v="Limit"/>
    <n v="0.85411000000000004"/>
  </r>
  <r>
    <x v="66"/>
    <n v="9073876"/>
    <s v="Buy"/>
    <x v="2"/>
    <s v="Euro/British Pound"/>
    <s v="EURGBP"/>
    <n v="0.85453000000000001"/>
    <s v="GBP"/>
    <s v="Market"/>
    <s v=" "/>
  </r>
  <r>
    <x v="67"/>
    <n v="9073876"/>
    <s v="Buy"/>
    <x v="2"/>
    <s v="Euro/British Pound"/>
    <s v="EURGBP"/>
    <n v="0.85438999999999998"/>
    <s v="GBP"/>
    <s v="Limit"/>
    <n v="0.85446999999999995"/>
  </r>
  <r>
    <x v="68"/>
    <n v="9073876"/>
    <s v="Sell"/>
    <x v="2"/>
    <s v="Euro/British Pound"/>
    <s v="EURGBP"/>
    <n v="0.85411000000000004"/>
    <s v="GBP"/>
    <s v="Market"/>
    <s v=" "/>
  </r>
  <r>
    <x v="69"/>
    <n v="9073876"/>
    <s v="Sell"/>
    <x v="2"/>
    <s v="Euro/British Pound"/>
    <s v="EURGBP"/>
    <n v="0.85414000000000001"/>
    <s v="GBP"/>
    <s v="Limit"/>
    <n v="0.85404999999999998"/>
  </r>
  <r>
    <x v="70"/>
    <n v="9073876"/>
    <s v="Buy"/>
    <x v="2"/>
    <s v="Euro/British Pound"/>
    <s v="EURGBP"/>
    <n v="0.85438999999999998"/>
    <s v="GBP"/>
    <s v="Market"/>
    <s v=" "/>
  </r>
  <r>
    <x v="71"/>
    <n v="9073876"/>
    <s v="Sell"/>
    <x v="2"/>
    <s v="Euro/British Pound"/>
    <s v="EURGBP"/>
    <n v="0.85399000000000003"/>
    <s v="GBP"/>
    <s v="Limit"/>
    <n v="0.85389999999999999"/>
  </r>
  <r>
    <x v="72"/>
    <n v="9073876"/>
    <s v="Buy"/>
    <x v="2"/>
    <s v="Euro/British Pound"/>
    <s v="EURGBP"/>
    <n v="0.85433999999999999"/>
    <s v="GBP"/>
    <s v="Market"/>
    <s v=" "/>
  </r>
  <r>
    <x v="73"/>
    <n v="9073876"/>
    <s v="Sell"/>
    <x v="2"/>
    <s v="Euro/British Pound"/>
    <s v="EURGBP"/>
    <n v="0.85411000000000004"/>
    <s v="GBP"/>
    <s v="Limit"/>
    <n v="0.85402"/>
  </r>
  <r>
    <x v="74"/>
    <n v="9073876"/>
    <s v="Buy"/>
    <x v="2"/>
    <s v="Euro/British Pound"/>
    <s v="EURGBP"/>
    <n v="0.85443000000000002"/>
    <s v="GBP"/>
    <s v="Market"/>
    <s v=" "/>
  </r>
  <r>
    <x v="75"/>
    <n v="9073876"/>
    <s v="Sell"/>
    <x v="2"/>
    <s v="Euro/British Pound"/>
    <s v="EURGBP"/>
    <n v="0.85416000000000003"/>
    <s v="GBP"/>
    <s v="Limit"/>
    <n v="0.85402"/>
  </r>
  <r>
    <x v="76"/>
    <n v="9073876"/>
    <s v="Buy"/>
    <x v="2"/>
    <s v="Euro/British Pound"/>
    <s v="EURGBP"/>
    <n v="0.85433000000000003"/>
    <s v="GBP"/>
    <s v="Market"/>
    <s v=" "/>
  </r>
  <r>
    <x v="77"/>
    <n v="9073876"/>
    <s v="Sell"/>
    <x v="2"/>
    <s v="Euro/US Dollar"/>
    <s v="EURUSD"/>
    <n v="1.13845"/>
    <s v="USD"/>
    <s v="Limit"/>
    <n v="1.1383399999999999"/>
  </r>
  <r>
    <x v="78"/>
    <n v="9073876"/>
    <s v="Sell"/>
    <x v="2"/>
    <s v="Euro/US Dollar"/>
    <s v="EURUSD"/>
    <n v="1.13842"/>
    <s v="USD"/>
    <s v="Limit"/>
    <n v="1.1383099999999999"/>
  </r>
  <r>
    <x v="79"/>
    <n v="9073876"/>
    <s v="Buy"/>
    <x v="2"/>
    <s v="Euro/US Dollar"/>
    <s v="EURUSD"/>
    <n v="1.1386400000000001"/>
    <s v="USD"/>
    <s v="Limit"/>
    <n v="1.1387499999999999"/>
  </r>
  <r>
    <x v="80"/>
    <n v="9073876"/>
    <s v="Sell"/>
    <x v="2"/>
    <s v="Euro/US Dollar"/>
    <s v="EURUSD"/>
    <n v="1.1384300000000001"/>
    <s v="USD"/>
    <s v="Limit"/>
    <n v="1.13832"/>
  </r>
  <r>
    <x v="81"/>
    <n v="9073876"/>
    <s v="Buy"/>
    <x v="2"/>
    <s v="Euro/US Dollar"/>
    <s v="EURUSD"/>
    <n v="1.13862"/>
    <s v="USD"/>
    <s v="Limit"/>
    <n v="1.13873"/>
  </r>
  <r>
    <x v="82"/>
    <n v="9073876"/>
    <s v="Sell"/>
    <x v="2"/>
    <s v="Euro/British Pound"/>
    <s v="EURGBP"/>
    <n v="0.85489999999999999"/>
    <s v="GBP"/>
    <s v="Limit"/>
    <n v="0.85480999999999996"/>
  </r>
  <r>
    <x v="83"/>
    <n v="9073876"/>
    <s v="Buy"/>
    <x v="2"/>
    <s v="Euro/British Pound"/>
    <s v="EURGBP"/>
    <n v="0.85516999999999999"/>
    <s v="GBP"/>
    <s v="Market"/>
    <s v=" "/>
  </r>
  <r>
    <x v="84"/>
    <n v="9073876"/>
    <s v="Sell"/>
    <x v="2"/>
    <s v="Euro/British Pound"/>
    <s v="EURGBP"/>
    <n v="0.85489000000000004"/>
    <s v="GBP"/>
    <s v="Limit"/>
    <n v="0.8548"/>
  </r>
  <r>
    <x v="85"/>
    <n v="9073876"/>
    <s v="Buy"/>
    <x v="2"/>
    <s v="Euro/British Pound"/>
    <s v="EURGBP"/>
    <n v="0.85514999999999997"/>
    <s v="GBP"/>
    <s v="Market"/>
    <s v=" "/>
  </r>
  <r>
    <x v="86"/>
    <n v="9073876"/>
    <s v="Sell"/>
    <x v="2"/>
    <s v="Euro/US Dollar"/>
    <s v="EURUSD"/>
    <n v="1.1386499999999999"/>
    <s v="USD"/>
    <s v="Limit"/>
    <n v="1.1385400000000001"/>
  </r>
  <r>
    <x v="87"/>
    <n v="9073876"/>
    <s v="Buy"/>
    <x v="2"/>
    <s v="Euro/US Dollar"/>
    <s v="EURUSD"/>
    <n v="1.13896"/>
    <s v="USD"/>
    <s v="Market"/>
    <s v=" "/>
  </r>
  <r>
    <x v="88"/>
    <n v="9073876"/>
    <s v="Sell"/>
    <x v="2"/>
    <s v="Euro/US Dollar"/>
    <s v="EURUSD"/>
    <n v="1.13872"/>
    <s v="USD"/>
    <s v="Limit"/>
    <n v="1.1386099999999999"/>
  </r>
  <r>
    <x v="89"/>
    <n v="9073876"/>
    <s v="Sell"/>
    <x v="2"/>
    <s v="Euro/British Pound"/>
    <s v="EURGBP"/>
    <n v="0.85480999999999996"/>
    <s v="GBP"/>
    <s v="Limit"/>
    <n v="0.85472000000000004"/>
  </r>
  <r>
    <x v="90"/>
    <n v="9073876"/>
    <s v="Buy"/>
    <x v="2"/>
    <s v="Euro/British Pound"/>
    <s v="EURGBP"/>
    <n v="0.85499000000000003"/>
    <s v="GBP"/>
    <s v="Limit"/>
    <n v="0.86"/>
  </r>
  <r>
    <x v="91"/>
    <n v="9073876"/>
    <s v="Buy"/>
    <x v="2"/>
    <s v="Euro/US Dollar"/>
    <s v="EURUSD"/>
    <n v="1.1362399999999999"/>
    <s v="USD"/>
    <s v="Market"/>
    <s v=" "/>
  </r>
  <r>
    <x v="92"/>
    <n v="9073876"/>
    <s v="Buy"/>
    <x v="2"/>
    <s v="Euro/US Dollar"/>
    <s v="EURUSD"/>
    <n v="1.13626"/>
    <s v="USD"/>
    <s v="Market"/>
    <s v=" "/>
  </r>
  <r>
    <x v="93"/>
    <n v="9073876"/>
    <s v="Buy"/>
    <x v="0"/>
    <s v="Tesla Inc."/>
    <s v="TSLA:xnas"/>
    <n v="298.2"/>
    <s v="USD"/>
    <s v="Market"/>
    <s v=" "/>
  </r>
  <r>
    <x v="94"/>
    <n v="9073876"/>
    <s v="Buy"/>
    <x v="0"/>
    <s v="Deutsche Bank AG"/>
    <s v="DBK:xetr"/>
    <n v="7.6989999999999998"/>
    <s v="EUR"/>
    <s v="Market"/>
    <s v=" "/>
  </r>
  <r>
    <x v="95"/>
    <n v="9073876"/>
    <s v="Buy"/>
    <x v="0"/>
    <s v="Vodafone Group Plc"/>
    <s v="VOD:xlon"/>
    <n v="140.69999999999999"/>
    <s v="GBP"/>
    <s v="Market"/>
    <s v=" "/>
  </r>
  <r>
    <x v="96"/>
    <n v="9073876"/>
    <s v="Sell"/>
    <x v="2"/>
    <s v="Euro/US Dollar"/>
    <s v="EURUSD"/>
    <n v="1.1346700000000001"/>
    <s v="USD"/>
    <s v="Limit"/>
    <n v="1.13456"/>
  </r>
  <r>
    <x v="97"/>
    <n v="9073876"/>
    <s v="Buy"/>
    <x v="2"/>
    <s v="Euro/US Dollar"/>
    <s v="EURUSD"/>
    <n v="1.1341699999999999"/>
    <s v="USD"/>
    <s v="Market"/>
    <s v=" "/>
  </r>
  <r>
    <x v="98"/>
    <n v="9073876"/>
    <s v="Sell"/>
    <x v="0"/>
    <s v="Tesla Inc."/>
    <s v="TSLA:xnas"/>
    <n v="295.29000000000002"/>
    <s v="USD"/>
    <s v="Market"/>
    <s v=" "/>
  </r>
  <r>
    <x v="99"/>
    <n v="9073876"/>
    <s v="Buy"/>
    <x v="0"/>
    <s v="Tesla Inc."/>
    <s v="TSLA:xnas"/>
    <n v="295.14"/>
    <s v="USD"/>
    <s v="Market"/>
    <s v=" "/>
  </r>
  <r>
    <x v="100"/>
    <n v="9073876"/>
    <s v="Buy"/>
    <x v="2"/>
    <s v="Gold/US Dollar"/>
    <s v="XAUUSD"/>
    <n v="1343.59"/>
    <s v="USD"/>
    <s v="Limit"/>
    <n v="1343.73"/>
  </r>
  <r>
    <x v="101"/>
    <n v="9073876"/>
    <s v="Sell"/>
    <x v="2"/>
    <s v="British Pound/US Dollar"/>
    <s v="GBPUSD"/>
    <n v="1.30348"/>
    <s v="USD"/>
    <s v="Limit"/>
    <n v="1.30335"/>
  </r>
  <r>
    <x v="102"/>
    <n v="9073876"/>
    <s v="Sell"/>
    <x v="2"/>
    <s v="Australian Dollar/US Dollar"/>
    <s v="AUDUSD"/>
    <n v="0.71614"/>
    <s v="USD"/>
    <s v="Limit"/>
    <n v="0.71606999999999998"/>
  </r>
  <r>
    <x v="103"/>
    <n v="9073876"/>
    <s v="Sell"/>
    <x v="2"/>
    <s v="Gold/US Dollar"/>
    <s v="XAUUSD"/>
    <n v="1343.03"/>
    <s v="USD"/>
    <s v="Limit"/>
    <n v="1342.91"/>
  </r>
  <r>
    <x v="104"/>
    <n v="9073876"/>
    <s v="Buy"/>
    <x v="2"/>
    <s v="Australian Dollar/US Dollar"/>
    <s v="AUDUSD"/>
    <n v="0.71630000000000005"/>
    <s v="USD"/>
    <s v="Limit"/>
    <n v="0.71631999999999996"/>
  </r>
  <r>
    <x v="105"/>
    <n v="9073876"/>
    <s v="Buy"/>
    <x v="2"/>
    <s v="British Pound/US Dollar"/>
    <s v="GBPUSD"/>
    <n v="1.30366"/>
    <s v="USD"/>
    <s v="Limit"/>
    <n v="1.30379"/>
  </r>
  <r>
    <x v="106"/>
    <n v="9073876"/>
    <s v="Sell"/>
    <x v="2"/>
    <s v="British Pound/US Dollar"/>
    <s v="GBPUSD"/>
    <n v="1.30402"/>
    <s v="USD"/>
    <s v="Limit"/>
    <n v="1.30389"/>
  </r>
  <r>
    <x v="107"/>
    <n v="9073876"/>
    <s v="Buy"/>
    <x v="2"/>
    <s v="Gold/US Dollar"/>
    <s v="XAUUSD"/>
    <n v="1345.24"/>
    <s v="USD"/>
    <s v="Limit"/>
    <n v="1345.37"/>
  </r>
  <r>
    <x v="108"/>
    <n v="9073876"/>
    <s v="Sell"/>
    <x v="2"/>
    <s v="Australian Dollar/US Dollar"/>
    <s v="AUDUSD"/>
    <n v="0.71567000000000003"/>
    <s v="USD"/>
    <s v="Limit"/>
    <n v="0.71560000000000001"/>
  </r>
  <r>
    <x v="109"/>
    <n v="9073876"/>
    <s v="Sell"/>
    <x v="2"/>
    <s v="Gold/US Dollar"/>
    <s v="XAUUSD"/>
    <n v="1343.77"/>
    <s v="USD"/>
    <s v="Limit"/>
    <n v="1343.68"/>
  </r>
  <r>
    <x v="110"/>
    <n v="9073876"/>
    <s v="Buy"/>
    <x v="2"/>
    <s v="Australian Dollar/US Dollar"/>
    <s v="AUDUSD"/>
    <n v="0.71641999999999995"/>
    <s v="USD"/>
    <s v="Limit"/>
    <n v="0.71648999999999996"/>
  </r>
  <r>
    <x v="111"/>
    <n v="9073876"/>
    <s v="Buy"/>
    <x v="2"/>
    <s v="British Pound/US Dollar"/>
    <s v="GBPUSD"/>
    <n v="1.3039000000000001"/>
    <s v="USD"/>
    <s v="Limit"/>
    <n v="1.30403"/>
  </r>
  <r>
    <x v="112"/>
    <n v="9073876"/>
    <s v="Buy"/>
    <x v="2"/>
    <s v="British Pound/US Dollar"/>
    <s v="GBPUSD"/>
    <n v="1.30419"/>
    <s v="USD"/>
    <s v="Limit"/>
    <n v="1.3043199999999999"/>
  </r>
  <r>
    <x v="113"/>
    <n v="9073876"/>
    <s v="Buy"/>
    <x v="2"/>
    <s v="Gold/US Dollar"/>
    <s v="XAUUSD"/>
    <n v="1344.37"/>
    <s v="USD"/>
    <s v="Limit"/>
    <n v="1344.48"/>
  </r>
  <r>
    <x v="114"/>
    <n v="9073876"/>
    <s v="Sell"/>
    <x v="2"/>
    <s v="Australian Dollar/US Dollar"/>
    <s v="AUDUSD"/>
    <n v="0.71492"/>
    <s v="USD"/>
    <s v="Limit"/>
    <n v="0.71484999999999999"/>
  </r>
  <r>
    <x v="115"/>
    <n v="9073876"/>
    <s v="Sell"/>
    <x v="2"/>
    <s v="Gold/US Dollar"/>
    <s v="XAUUSD"/>
    <n v="1344.04"/>
    <s v="USD"/>
    <s v="Limit"/>
    <n v="1343.9"/>
  </r>
  <r>
    <x v="116"/>
    <n v="9073876"/>
    <s v="Buy"/>
    <x v="2"/>
    <s v="Australian Dollar/US Dollar"/>
    <s v="AUDUSD"/>
    <n v="0.71519999999999995"/>
    <s v="USD"/>
    <s v="Limit"/>
    <n v="0.71526999999999996"/>
  </r>
  <r>
    <x v="117"/>
    <n v="9073876"/>
    <s v="Sell"/>
    <x v="2"/>
    <s v="British Pound/US Dollar"/>
    <s v="GBPUSD"/>
    <n v="1.30409"/>
    <s v="USD"/>
    <s v="Limit"/>
    <n v="1.30396"/>
  </r>
  <r>
    <x v="118"/>
    <n v="9073876"/>
    <s v="Buy"/>
    <x v="2"/>
    <s v="Gold/US Dollar"/>
    <s v="XAUUSD"/>
    <n v="1344.58"/>
    <s v="USD"/>
    <s v="Limit"/>
    <n v="1344.71"/>
  </r>
  <r>
    <x v="119"/>
    <n v="9073876"/>
    <s v="Sell"/>
    <x v="2"/>
    <s v="British Pound/US Dollar"/>
    <s v="GBPUSD"/>
    <n v="1.3037799999999999"/>
    <s v="USD"/>
    <s v="Limit"/>
    <n v="1.30365"/>
  </r>
  <r>
    <x v="120"/>
    <n v="9073876"/>
    <s v="Sell"/>
    <x v="2"/>
    <s v="Euro/British Pound"/>
    <s v="EURGBP"/>
    <n v="0.86938000000000004"/>
    <s v="GBP"/>
    <s v="Limit"/>
    <n v="0.86929000000000001"/>
  </r>
  <r>
    <x v="121"/>
    <n v="9073876"/>
    <s v="Sell"/>
    <x v="2"/>
    <s v="Gold/US Dollar"/>
    <s v="XAUUSD"/>
    <n v="1343.33"/>
    <s v="USD"/>
    <s v="Limit"/>
    <n v="1343.2"/>
  </r>
  <r>
    <x v="122"/>
    <n v="9073876"/>
    <s v="Buy"/>
    <x v="2"/>
    <s v="Euro/British Pound"/>
    <s v="EURGBP"/>
    <n v="0.87060000000000004"/>
    <s v="GBP"/>
    <s v="Limit"/>
    <n v="0.87068999999999996"/>
  </r>
  <r>
    <x v="123"/>
    <n v="9073876"/>
    <s v="Buy"/>
    <x v="2"/>
    <s v="British Pound/US Dollar"/>
    <s v="GBPUSD"/>
    <n v="1.3023199999999999"/>
    <s v="USD"/>
    <s v="Limit"/>
    <n v="1.3024800000000001"/>
  </r>
  <r>
    <x v="124"/>
    <n v="9073876"/>
    <s v="Sell"/>
    <x v="2"/>
    <s v="British Pound/US Dollar"/>
    <s v="GBPUSD"/>
    <n v="1.3032600000000001"/>
    <s v="USD"/>
    <s v="Limit"/>
    <n v="1.3031299999999999"/>
  </r>
  <r>
    <x v="125"/>
    <n v="9073876"/>
    <s v="Sell"/>
    <x v="2"/>
    <s v="British Pound/Japanese Yen"/>
    <s v="GBPJPY"/>
    <n v="144.40899999999999"/>
    <s v="JPY"/>
    <s v="Limit"/>
    <n v="144.39500000000001"/>
  </r>
  <r>
    <x v="126"/>
    <n v="9073876"/>
    <s v="Buy"/>
    <x v="2"/>
    <s v="Euro/Japanese Yen"/>
    <s v="EURJPY"/>
    <n v="125.78"/>
    <s v="JPY"/>
    <s v="Limit"/>
    <n v="125.79300000000001"/>
  </r>
  <r>
    <x v="127"/>
    <n v="9073876"/>
    <s v="Buy"/>
    <x v="2"/>
    <s v="British Pound/Japanese Yen"/>
    <s v="GBPJPY"/>
    <n v="144.477"/>
    <s v="JPY"/>
    <s v="Limit"/>
    <n v="144.49299999999999"/>
  </r>
  <r>
    <x v="128"/>
    <n v="9073876"/>
    <s v="Sell"/>
    <x v="2"/>
    <s v="Euro/Japanese Yen"/>
    <s v="EURJPY"/>
    <n v="125.739"/>
    <s v="JPY"/>
    <s v="Limit"/>
    <n v="125.726"/>
  </r>
  <r>
    <x v="129"/>
    <n v="9073876"/>
    <s v="Buy"/>
    <x v="2"/>
    <s v="British Pound/US Dollar"/>
    <s v="GBPUSD"/>
    <n v="1.3036399999999999"/>
    <s v="USD"/>
    <s v="Limit"/>
    <n v="1.3037700000000001"/>
  </r>
  <r>
    <x v="130"/>
    <n v="9073876"/>
    <s v="Sell"/>
    <x v="1"/>
    <s v="Vodafone Group Plc"/>
    <s v="VOD:xlon"/>
    <n v="140.56"/>
    <s v="GBP"/>
    <s v="Market"/>
    <s v=" "/>
  </r>
  <r>
    <x v="131"/>
    <n v="9073876"/>
    <s v="Buy"/>
    <x v="2"/>
    <s v="Gold/US Dollar"/>
    <s v="XAUUSD"/>
    <n v="1343.79"/>
    <s v="USD"/>
    <s v="Limit"/>
    <n v="1343.9"/>
  </r>
  <r>
    <x v="132"/>
    <n v="9073876"/>
    <s v="Sell"/>
    <x v="2"/>
    <s v="US Dollar/Japanese Yen"/>
    <s v="USDJPY"/>
    <n v="110.80500000000001"/>
    <s v="JPY"/>
    <s v="Limit"/>
    <n v="110.794"/>
  </r>
  <r>
    <x v="133"/>
    <n v="9073876"/>
    <s v="Sell"/>
    <x v="2"/>
    <s v="Euro/Japanese Yen"/>
    <s v="EURJPY"/>
    <n v="125.718"/>
    <s v="JPY"/>
    <s v="Limit"/>
    <n v="125.705"/>
  </r>
  <r>
    <x v="134"/>
    <n v="9073876"/>
    <s v="Buy"/>
    <x v="1"/>
    <s v="Vodafone Group Plc"/>
    <s v="VOD:xlon"/>
    <n v="142.63999999999999"/>
    <s v="GBP"/>
    <s v="Market"/>
    <s v=" "/>
  </r>
  <r>
    <x v="135"/>
    <n v="9073876"/>
    <s v="Sell"/>
    <x v="2"/>
    <s v="Gold/US Dollar"/>
    <s v="XAUUSD"/>
    <n v="1309.76"/>
    <s v="USD"/>
    <s v="Limit"/>
    <n v="1309.6099999999999"/>
  </r>
  <r>
    <x v="136"/>
    <n v="9073876"/>
    <s v="Buy"/>
    <x v="2"/>
    <s v="Euro/Japanese Yen"/>
    <s v="EURJPY"/>
    <n v="124.572"/>
    <s v="JPY"/>
    <s v="Market"/>
    <s v=" "/>
  </r>
  <r>
    <x v="137"/>
    <n v="9073876"/>
    <s v="Buy"/>
    <x v="2"/>
    <s v="US Dollar/Japanese Yen"/>
    <s v="USDJPY"/>
    <n v="109.758"/>
    <s v="JPY"/>
    <s v="Market"/>
    <s v=" "/>
  </r>
  <r>
    <x v="138"/>
    <n v="9073876"/>
    <s v="Sell"/>
    <x v="2"/>
    <s v="Euro/US Dollar"/>
    <s v="EURUSD"/>
    <n v="1.13473"/>
    <s v="USD"/>
    <s v="Limit"/>
    <n v="1.13462"/>
  </r>
  <r>
    <x v="139"/>
    <n v="9073876"/>
    <s v="Buy"/>
    <x v="2"/>
    <s v="Euro/US Dollar"/>
    <s v="EURUSD"/>
    <n v="1.1350100000000001"/>
    <s v="USD"/>
    <s v="Market"/>
    <s v=" "/>
  </r>
  <r>
    <x v="140"/>
    <n v="9073876"/>
    <s v="Sell"/>
    <x v="2"/>
    <s v="Euro/US Dollar"/>
    <s v="EURUSD"/>
    <n v="1.1344700000000001"/>
    <s v="USD"/>
    <s v="Limit"/>
    <n v="1.13436"/>
  </r>
  <r>
    <x v="141"/>
    <n v="9073876"/>
    <s v="Sell"/>
    <x v="0"/>
    <s v="Gefran"/>
    <s v="GE:xmil"/>
    <n v="7.91"/>
    <s v="EUR"/>
    <s v="Market"/>
    <s v=" "/>
  </r>
  <r>
    <x v="142"/>
    <n v="9073876"/>
    <s v="Sell"/>
    <x v="0"/>
    <s v="ASML Holding NV"/>
    <s v="ASML:xams"/>
    <n v="160.68"/>
    <s v="EUR"/>
    <s v="Market"/>
    <s v=" "/>
  </r>
  <r>
    <x v="143"/>
    <n v="9073876"/>
    <s v="Buy"/>
    <x v="2"/>
    <s v="Euro/US Dollar"/>
    <s v="EURUSD"/>
    <n v="1.13934"/>
    <s v="USD"/>
    <s v="Market"/>
    <s v=" "/>
  </r>
  <r>
    <x v="144"/>
    <n v="9073876"/>
    <s v="Buy"/>
    <x v="0"/>
    <s v="ASML Holding NV"/>
    <s v="ASML:xams"/>
    <n v="159.07"/>
    <s v="EUR"/>
    <s v="Market"/>
    <s v=" "/>
  </r>
  <r>
    <x v="145"/>
    <n v="9073876"/>
    <s v="Sell"/>
    <x v="3"/>
    <s v="US 500"/>
    <s v="US500.I"/>
    <n v="2732.98"/>
    <s v="USD"/>
    <s v="Market"/>
    <s v=" "/>
  </r>
  <r>
    <x v="146"/>
    <n v="9073876"/>
    <s v="Sell"/>
    <x v="0"/>
    <s v="ArcelorMittal"/>
    <s v="MT:xams"/>
    <n v="20.67"/>
    <s v="EUR"/>
    <s v="Market"/>
    <s v=" "/>
  </r>
  <r>
    <x v="147"/>
    <n v="9073876"/>
    <s v="Sell"/>
    <x v="1"/>
    <s v="Vestas Wind Systems A/S"/>
    <s v="VWS:xetr"/>
    <n v="71.510000000000005"/>
    <s v="EUR"/>
    <s v="Market"/>
    <s v=" "/>
  </r>
  <r>
    <x v="148"/>
    <n v="9073876"/>
    <s v="Sell"/>
    <x v="1"/>
    <s v="Royal Dutch Shell Plc B"/>
    <s v="RDSb:xlon"/>
    <n v="2476.5"/>
    <s v="GBP"/>
    <s v="Market"/>
    <s v=" "/>
  </r>
  <r>
    <x v="149"/>
    <n v="9073876"/>
    <s v="Buy"/>
    <x v="3"/>
    <s v="US 500"/>
    <s v="US500.I"/>
    <n v="2732.68"/>
    <s v="USD"/>
    <s v="Market"/>
    <s v=" "/>
  </r>
  <r>
    <x v="150"/>
    <n v="9073876"/>
    <s v="Buy"/>
    <x v="3"/>
    <s v="US 500"/>
    <s v="US500.I"/>
    <n v="2733.17"/>
    <s v="USD"/>
    <s v="Market"/>
    <s v=" "/>
  </r>
  <r>
    <x v="151"/>
    <n v="9073876"/>
    <s v="Buy"/>
    <x v="0"/>
    <s v="Altice Europe NV"/>
    <s v="ATC:xams"/>
    <n v="1.8240000000000001"/>
    <s v="EUR"/>
    <s v="Market"/>
    <s v=" "/>
  </r>
  <r>
    <x v="152"/>
    <n v="9073876"/>
    <s v="Sell"/>
    <x v="1"/>
    <s v="Hennes &amp; Mauritz AB"/>
    <s v="HMSB:xetr"/>
    <n v="13.552"/>
    <s v="EUR"/>
    <s v="Market"/>
    <s v=" "/>
  </r>
  <r>
    <x v="153"/>
    <n v="9073876"/>
    <s v="Buy"/>
    <x v="0"/>
    <s v="Gefran"/>
    <s v="GE:xmil"/>
    <n v="7.87"/>
    <s v="EUR"/>
    <s v="Market"/>
    <s v=" "/>
  </r>
  <r>
    <x v="154"/>
    <n v="9073876"/>
    <s v="Buy"/>
    <x v="0"/>
    <s v="ING Groep NV"/>
    <s v="ING:xams"/>
    <n v="10.298"/>
    <s v="EUR"/>
    <s v="Market"/>
    <s v=" "/>
  </r>
  <r>
    <x v="155"/>
    <n v="9073876"/>
    <s v="Sell"/>
    <x v="0"/>
    <s v="Altice Europe NV"/>
    <s v="ATC:xams"/>
    <n v="1.8260000000000001"/>
    <s v="EUR"/>
    <s v="Market"/>
    <s v=" "/>
  </r>
  <r>
    <x v="156"/>
    <n v="9073876"/>
    <s v="Buy"/>
    <x v="0"/>
    <s v="ArcelorMittal"/>
    <s v="MT:xams"/>
    <n v="20.61"/>
    <s v="EUR"/>
    <s v="Market"/>
    <s v=" "/>
  </r>
  <r>
    <x v="157"/>
    <n v="9073876"/>
    <s v="Sell"/>
    <x v="0"/>
    <s v="ING Groep NV"/>
    <s v="ING:xams"/>
    <n v="10.308"/>
    <s v="EUR"/>
    <s v="Market"/>
    <s v=" "/>
  </r>
  <r>
    <x v="158"/>
    <n v="9073876"/>
    <s v="Buy"/>
    <x v="1"/>
    <s v="Royal Dutch Shell Plc B"/>
    <s v="RDSb:xlon"/>
    <n v="2431.5"/>
    <s v="GBP"/>
    <s v="Market"/>
    <s v=" "/>
  </r>
  <r>
    <x v="159"/>
    <n v="9073876"/>
    <s v="Buy"/>
    <x v="1"/>
    <s v="Hennes &amp; Mauritz AB"/>
    <s v="HMSB:xetr"/>
    <n v="13.708"/>
    <s v="EUR"/>
    <s v="Market"/>
    <s v=" "/>
  </r>
  <r>
    <x v="160"/>
    <n v="9073876"/>
    <s v="Buy"/>
    <x v="1"/>
    <s v="Vestas Wind Systems A/S"/>
    <s v="VWS:xetr"/>
    <n v="72.025999999999996"/>
    <s v="EUR"/>
    <s v="Market"/>
    <s v=" "/>
  </r>
  <r>
    <x v="161"/>
    <n v="9073876"/>
    <s v="Sell"/>
    <x v="4"/>
    <s v=" "/>
    <s v=" "/>
    <n v="23.8"/>
    <s v=" "/>
    <s v="Limit"/>
    <n v="23.75"/>
  </r>
  <r>
    <x v="162"/>
    <n v="9073876"/>
    <s v="Buy"/>
    <x v="4"/>
    <s v=" "/>
    <s v=" "/>
    <n v="19.649999999999999"/>
    <s v=" "/>
    <s v="Limit"/>
    <n v="19.649999999999999"/>
  </r>
  <r>
    <x v="163"/>
    <n v="9073876"/>
    <s v="Sell"/>
    <x v="1"/>
    <s v="Elastic N.V"/>
    <s v="ESTC:xnys"/>
    <n v="86.27"/>
    <s v="USD"/>
    <s v="Market"/>
    <s v=" "/>
  </r>
  <r>
    <x v="164"/>
    <n v="9073876"/>
    <s v="Buy"/>
    <x v="1"/>
    <s v="Elastic N.V"/>
    <s v="ESTC:xnys"/>
    <n v="86.5"/>
    <s v="USD"/>
    <s v="Market"/>
    <s v=" "/>
  </r>
  <r>
    <x v="165"/>
    <n v="9073876"/>
    <s v="Sell"/>
    <x v="1"/>
    <s v="Elastic N.V"/>
    <s v="ESTC:xnys"/>
    <n v="86.26"/>
    <s v="USD"/>
    <s v="Market"/>
    <s v=" "/>
  </r>
  <r>
    <x v="166"/>
    <n v="9073876"/>
    <s v="Buy"/>
    <x v="1"/>
    <s v="Elastic N.V"/>
    <s v="ESTC:xnys"/>
    <n v="86.45"/>
    <s v="USD"/>
    <s v="Market"/>
    <s v=" "/>
  </r>
  <r>
    <x v="167"/>
    <n v="9073876"/>
    <s v="Buy"/>
    <x v="0"/>
    <s v="Tesla Inc."/>
    <s v="TSLA:xnas"/>
    <n v="307.06"/>
    <s v="USD"/>
    <s v="Market"/>
    <s v=" "/>
  </r>
  <r>
    <x v="168"/>
    <n v="9073876"/>
    <s v="Sell"/>
    <x v="0"/>
    <s v="Tesla Inc."/>
    <s v="TSLA:xnas"/>
    <n v="307.06"/>
    <s v="USD"/>
    <s v="Market"/>
    <s v=" "/>
  </r>
  <r>
    <x v="169"/>
    <n v="9073876"/>
    <s v="Sell"/>
    <x v="1"/>
    <s v="Tesla Inc."/>
    <s v="TSLA:xnas"/>
    <n v="306.35000000000002"/>
    <s v="USD"/>
    <s v="Market"/>
    <s v=" "/>
  </r>
  <r>
    <x v="170"/>
    <n v="9073876"/>
    <s v="Sell"/>
    <x v="0"/>
    <s v="General Electric Co."/>
    <s v="GE:xnys"/>
    <n v="10.43"/>
    <s v="USD"/>
    <s v="Market"/>
    <s v=" "/>
  </r>
  <r>
    <x v="171"/>
    <n v="9073876"/>
    <s v="Buy"/>
    <x v="0"/>
    <s v="General Electric Co."/>
    <s v="GE:xnys"/>
    <n v="10.44"/>
    <s v="USD"/>
    <s v="Market"/>
    <s v=" "/>
  </r>
  <r>
    <x v="172"/>
    <n v="9073876"/>
    <s v="Buy"/>
    <x v="0"/>
    <s v="Atlas Copco AB ser. A"/>
    <s v="ATCOa:xome"/>
    <n v="237.04"/>
    <s v="SEK"/>
    <s v="Market"/>
    <s v=" "/>
  </r>
  <r>
    <x v="173"/>
    <n v="9073876"/>
    <s v="Sell"/>
    <x v="0"/>
    <s v="Atlas Copco AB ser. A"/>
    <s v="ATCOa:xome"/>
    <n v="234.54"/>
    <s v="SEK"/>
    <s v="Market"/>
    <s v=" "/>
  </r>
  <r>
    <x v="174"/>
    <n v="9073876"/>
    <s v="Buy"/>
    <x v="1"/>
    <s v="Tesla Inc."/>
    <s v="TSLA:xnas"/>
    <n v="296.74"/>
    <s v="USD"/>
    <s v="Market"/>
    <s v=" "/>
  </r>
  <r>
    <x v="175"/>
    <n v="9073876"/>
    <s v="Sell"/>
    <x v="1"/>
    <s v="International Business Machines Co."/>
    <s v="IBM:xnys"/>
    <n v="134.01"/>
    <s v="USD"/>
    <s v="Market"/>
    <s v=" "/>
  </r>
  <r>
    <x v="176"/>
    <n v="9073876"/>
    <s v="Buy"/>
    <x v="1"/>
    <s v="International Business Machines Co."/>
    <s v="IBM:xnys"/>
    <n v="134.08000000000001"/>
    <s v="USD"/>
    <s v="Market"/>
    <s v=" "/>
  </r>
  <r>
    <x v="177"/>
    <n v="9073876"/>
    <s v="Sell"/>
    <x v="1"/>
    <s v="International Business Machines Co."/>
    <s v="IBM:xnys"/>
    <n v="134.07"/>
    <s v="USD"/>
    <s v="Market"/>
    <s v=" "/>
  </r>
  <r>
    <x v="178"/>
    <n v="9073876"/>
    <s v="Buy"/>
    <x v="1"/>
    <s v="International Business Machines Co."/>
    <s v="IBM:xnys"/>
    <n v="134.22999999999999"/>
    <s v="USD"/>
    <s v="Market"/>
    <s v=" "/>
  </r>
  <r>
    <x v="179"/>
    <n v="9073876"/>
    <s v="Sell"/>
    <x v="2"/>
    <s v="Euro/British Pound"/>
    <s v="EURGBP"/>
    <n v="0.87641999999999998"/>
    <s v="GBP"/>
    <s v="Market"/>
    <s v=" "/>
  </r>
  <r>
    <x v="180"/>
    <n v="9073876"/>
    <s v="Buy"/>
    <x v="2"/>
    <s v="Euro/New Zealand Dollar"/>
    <s v="EURNZD"/>
    <n v="1.6594500000000001"/>
    <s v="NZD"/>
    <s v="Market"/>
    <s v=" "/>
  </r>
  <r>
    <x v="181"/>
    <n v="9073876"/>
    <s v="Sell"/>
    <x v="0"/>
    <s v="Apple Inc."/>
    <s v="AAPL:xnas"/>
    <n v="165.07"/>
    <s v="USD"/>
    <s v="Market"/>
    <s v=" "/>
  </r>
  <r>
    <x v="182"/>
    <n v="9073876"/>
    <s v="Sell"/>
    <x v="2"/>
    <s v="Euro/Czech Koruna"/>
    <s v="EURCZK"/>
    <n v="25.746500000000001"/>
    <s v="CZK"/>
    <s v="Market"/>
    <s v=" "/>
  </r>
  <r>
    <x v="183"/>
    <n v="9073876"/>
    <s v="Sell"/>
    <x v="1"/>
    <s v="Apple Inc."/>
    <s v="AAPL:xnas"/>
    <n v="164.83"/>
    <s v="USD"/>
    <s v="Market"/>
    <s v=" "/>
  </r>
  <r>
    <x v="184"/>
    <n v="9073876"/>
    <s v="Sell"/>
    <x v="1"/>
    <s v="Apple Inc."/>
    <s v="APC:xetr"/>
    <n v="143.97999999999999"/>
    <s v="EUR"/>
    <s v="Market"/>
    <s v=" "/>
  </r>
  <r>
    <x v="185"/>
    <n v="9073876"/>
    <s v="Sell"/>
    <x v="1"/>
    <s v="Vodafone Group Plc"/>
    <s v="VOD:xlon"/>
    <n v="138.56"/>
    <s v="GBP"/>
    <s v="Market"/>
    <s v=" "/>
  </r>
  <r>
    <x v="186"/>
    <n v="9073876"/>
    <s v="Sell"/>
    <x v="2"/>
    <s v="Swiss Franc/Swedish Krone"/>
    <s v="CHFSEK"/>
    <n v="9.0754199999999994"/>
    <s v="SEK"/>
    <s v="Market"/>
    <s v=" "/>
  </r>
  <r>
    <x v="187"/>
    <n v="9073876"/>
    <s v="Buy"/>
    <x v="2"/>
    <s v="Swiss Franc/Swedish Krone"/>
    <s v="CHFSEK"/>
    <n v="9.0779899999999998"/>
    <s v="SEK"/>
    <s v="Market"/>
    <s v=" "/>
  </r>
  <r>
    <x v="188"/>
    <n v="9073876"/>
    <s v="Buy"/>
    <x v="2"/>
    <s v="British Pound/Swiss Franc"/>
    <s v="GBPCHF"/>
    <n v="1.30332"/>
    <s v="CHF"/>
    <s v="Market"/>
    <s v=" "/>
  </r>
  <r>
    <x v="189"/>
    <n v="9073876"/>
    <s v="Buy"/>
    <x v="2"/>
    <s v="Euro/US Dollar"/>
    <s v="EURUSD"/>
    <n v="1.14907"/>
    <s v="USD"/>
    <s v="Market"/>
    <s v=" "/>
  </r>
  <r>
    <x v="190"/>
    <n v="9073876"/>
    <s v="Buy"/>
    <x v="2"/>
    <s v="Euro/US Dollar"/>
    <s v="EURUSD"/>
    <n v="1.14923"/>
    <s v="USD"/>
    <s v="Market"/>
    <s v=" "/>
  </r>
  <r>
    <x v="191"/>
    <n v="9073876"/>
    <s v="Buy"/>
    <x v="2"/>
    <s v="Euro/US Dollar"/>
    <s v="EURUSD"/>
    <n v="1.14879"/>
    <s v="USD"/>
    <s v="Market"/>
    <s v=" "/>
  </r>
  <r>
    <x v="192"/>
    <n v="9073876"/>
    <s v="Buy"/>
    <x v="2"/>
    <s v="Euro/US Dollar"/>
    <s v="EURUSD"/>
    <n v="1.14957"/>
    <s v="USD"/>
    <s v="Market"/>
    <s v=" "/>
  </r>
  <r>
    <x v="193"/>
    <n v="9073876"/>
    <s v="Buy"/>
    <x v="2"/>
    <s v="Euro/US Dollar"/>
    <s v="EURUSD"/>
    <n v="1.14934"/>
    <s v="USD"/>
    <s v="Market"/>
    <s v=" "/>
  </r>
  <r>
    <x v="194"/>
    <n v="9073876"/>
    <s v="Sell"/>
    <x v="2"/>
    <s v="British Pound/US Dollar"/>
    <s v="GBPUSD"/>
    <n v="1.31165"/>
    <s v="USD"/>
    <s v="Market"/>
    <s v=" "/>
  </r>
  <r>
    <x v="195"/>
    <n v="9073876"/>
    <s v="Buy"/>
    <x v="0"/>
    <s v="Apple Inc."/>
    <s v="AAPL:xnas"/>
    <n v="162.24"/>
    <s v="USD"/>
    <s v="Market"/>
    <s v=" "/>
  </r>
  <r>
    <x v="196"/>
    <n v="9073876"/>
    <s v="Sell"/>
    <x v="0"/>
    <s v="Apple Inc."/>
    <s v="AAPL:xnas"/>
    <n v="162.19999999999999"/>
    <s v="USD"/>
    <s v="Market"/>
    <s v=" "/>
  </r>
  <r>
    <x v="197"/>
    <n v="9073876"/>
    <s v="Sell"/>
    <x v="2"/>
    <s v="British Pound/Swiss Franc"/>
    <s v="GBPCHF"/>
    <n v="1.3055399999999999"/>
    <s v="CHF"/>
    <s v="Market"/>
    <s v=" "/>
  </r>
  <r>
    <x v="198"/>
    <n v="9073876"/>
    <s v="Buy"/>
    <x v="1"/>
    <s v="Apple Inc."/>
    <s v="AAPL:xnas"/>
    <n v="163.28"/>
    <s v="USD"/>
    <s v="Market"/>
    <s v=" "/>
  </r>
  <r>
    <x v="199"/>
    <n v="9073876"/>
    <s v="Buy"/>
    <x v="1"/>
    <s v="Vodafone Group Plc"/>
    <s v="VOD:xlon"/>
    <n v="136.9"/>
    <s v="GBP"/>
    <s v="Market"/>
    <s v=" "/>
  </r>
  <r>
    <x v="200"/>
    <n v="9073876"/>
    <s v="Buy"/>
    <x v="2"/>
    <s v="Euro/US Dollar"/>
    <s v="EURUSD"/>
    <n v="1.14323"/>
    <s v="USD"/>
    <s v="Market"/>
    <s v=" "/>
  </r>
  <r>
    <x v="201"/>
    <n v="9073876"/>
    <s v="Buy"/>
    <x v="2"/>
    <s v="Euro/US Dollar"/>
    <s v="EURUSD"/>
    <n v="1.14323"/>
    <s v="USD"/>
    <s v="Market"/>
    <s v=" "/>
  </r>
  <r>
    <x v="202"/>
    <n v="9073876"/>
    <s v="Buy"/>
    <x v="1"/>
    <s v="Apple Inc."/>
    <s v="APC:xetr"/>
    <n v="141.66"/>
    <s v="EUR"/>
    <s v="Market"/>
    <s v=" "/>
  </r>
  <r>
    <x v="203"/>
    <n v="9073876"/>
    <s v="Sell"/>
    <x v="1"/>
    <s v="Applegreen Plc"/>
    <s v="APGN:xdub"/>
    <n v="6.18"/>
    <s v="EUR"/>
    <s v="Market"/>
    <s v=" "/>
  </r>
  <r>
    <x v="204"/>
    <n v="9073876"/>
    <s v="Buy"/>
    <x v="1"/>
    <s v="Applegreen Plc"/>
    <s v="APGN:xdub"/>
    <n v="6.4"/>
    <s v="EUR"/>
    <s v="Market"/>
    <s v=" "/>
  </r>
  <r>
    <x v="205"/>
    <n v="9073876"/>
    <s v="Buy"/>
    <x v="0"/>
    <s v="Vodafone Group Plc"/>
    <s v="VOD:xlon"/>
    <n v="136.631"/>
    <s v="GBP"/>
    <s v="Market"/>
    <s v=" "/>
  </r>
  <r>
    <x v="206"/>
    <n v="9073876"/>
    <s v="Sell"/>
    <x v="1"/>
    <s v="Vodafone Group Plc"/>
    <s v="VOD:xlon"/>
    <n v="136.55000000000001"/>
    <s v="GBP"/>
    <s v="Market"/>
    <s v=" "/>
  </r>
  <r>
    <x v="207"/>
    <n v="9073876"/>
    <s v="Sell"/>
    <x v="1"/>
    <s v="Euronav"/>
    <s v="EURN:xbru"/>
    <n v="6.83"/>
    <s v="EUR"/>
    <s v="Market"/>
    <s v=" "/>
  </r>
  <r>
    <x v="208"/>
    <n v="9073876"/>
    <s v="Sell"/>
    <x v="1"/>
    <s v="BASF N"/>
    <s v="BAS:xetr"/>
    <n v="65.462000000000003"/>
    <s v="EUR"/>
    <s v="Market"/>
    <s v=" "/>
  </r>
  <r>
    <x v="209"/>
    <n v="9073876"/>
    <s v="Buy"/>
    <x v="1"/>
    <s v="Euronav"/>
    <s v="EURN:xbru"/>
    <n v="6.8550000000000004"/>
    <s v="EUR"/>
    <s v="Market"/>
    <s v=" "/>
  </r>
  <r>
    <x v="210"/>
    <n v="9073876"/>
    <s v="Buy"/>
    <x v="1"/>
    <s v="BASF N"/>
    <s v="BAS:xetr"/>
    <n v="65.498000000000005"/>
    <s v="EUR"/>
    <s v="Market"/>
    <s v=" "/>
  </r>
  <r>
    <x v="211"/>
    <n v="9073876"/>
    <s v="Buy"/>
    <x v="1"/>
    <s v="Vodafone Group Plc"/>
    <s v="VOD:xlon"/>
    <n v="136.77600000000001"/>
    <s v="GBP"/>
    <s v="Market"/>
    <s v=" "/>
  </r>
  <r>
    <x v="212"/>
    <n v="9073876"/>
    <s v="Sell"/>
    <x v="2"/>
    <s v="Euro/US Dollar"/>
    <s v="EURUSD"/>
    <n v="1.1434899999999999"/>
    <s v="USD"/>
    <s v="Market"/>
    <s v=" "/>
  </r>
  <r>
    <x v="213"/>
    <n v="9073876"/>
    <s v="Buy"/>
    <x v="2"/>
    <s v="Swiss Franc/Swedish Krone"/>
    <s v="CHFSEK"/>
    <n v="9.1107499999999995"/>
    <s v="SEK"/>
    <s v="Market"/>
    <s v=" "/>
  </r>
  <r>
    <x v="214"/>
    <n v="9073876"/>
    <s v="Sell"/>
    <x v="2"/>
    <s v="Euro/New Zealand Dollar"/>
    <s v="EURNZD"/>
    <n v="1.6718"/>
    <s v="NZD"/>
    <s v="Market"/>
    <s v=" "/>
  </r>
  <r>
    <x v="215"/>
    <n v="9073876"/>
    <s v="Buy"/>
    <x v="2"/>
    <s v="Euro/Czech Koruna"/>
    <s v="EURCZK"/>
    <n v="25.798400000000001"/>
    <s v="CZK"/>
    <s v="Market"/>
    <s v=" "/>
  </r>
  <r>
    <x v="216"/>
    <n v="9073876"/>
    <s v="Sell"/>
    <x v="0"/>
    <s v="Vodafone Group Plc"/>
    <s v="VOD:xlon"/>
    <n v="136.851"/>
    <s v="GBP"/>
    <s v="Market"/>
    <s v=" "/>
  </r>
  <r>
    <x v="217"/>
    <n v="9073876"/>
    <s v="Buy"/>
    <x v="1"/>
    <s v="Vodafone Group Plc"/>
    <s v="VOD:xlon"/>
    <n v="137.02000000000001"/>
    <s v="GBP"/>
    <s v="Market"/>
    <s v=" "/>
  </r>
  <r>
    <x v="218"/>
    <n v="9073876"/>
    <s v="Sell"/>
    <x v="2"/>
    <s v="Euro/US Dollar"/>
    <s v="EURUSD"/>
    <n v="1.1438299999999999"/>
    <s v="USD"/>
    <s v="Market"/>
    <s v=" "/>
  </r>
  <r>
    <x v="219"/>
    <n v="9073876"/>
    <s v="Buy"/>
    <x v="2"/>
    <s v="Euro/US Dollar"/>
    <s v="EURUSD"/>
    <n v="1.1440999999999999"/>
    <s v="USD"/>
    <s v="Market"/>
    <s v=" "/>
  </r>
  <r>
    <x v="220"/>
    <n v="9073876"/>
    <s v="Sell"/>
    <x v="2"/>
    <s v="Euro/US Dollar"/>
    <s v="EURUSD"/>
    <n v="1.14368"/>
    <s v="USD"/>
    <s v="Market"/>
    <s v=" "/>
  </r>
  <r>
    <x v="221"/>
    <n v="9073876"/>
    <s v="Buy"/>
    <x v="2"/>
    <s v="Euro/US Dollar"/>
    <s v="EURUSD"/>
    <n v="1.1438900000000001"/>
    <s v="USD"/>
    <s v="Market"/>
    <s v=" "/>
  </r>
  <r>
    <x v="222"/>
    <n v="9073876"/>
    <s v="Sell"/>
    <x v="2"/>
    <s v="Euro/US Dollar"/>
    <s v="EURUSD"/>
    <n v="1.14368"/>
    <s v="USD"/>
    <s v="Market"/>
    <s v=" "/>
  </r>
  <r>
    <x v="223"/>
    <n v="9073876"/>
    <s v="Sell"/>
    <x v="2"/>
    <s v="Euro/US Dollar"/>
    <s v="EURUSD"/>
    <n v="1.1437299999999999"/>
    <s v="USD"/>
    <s v="Market"/>
    <s v=" "/>
  </r>
  <r>
    <x v="224"/>
    <n v="9073876"/>
    <s v="Buy"/>
    <x v="2"/>
    <s v="Euro/US Dollar"/>
    <s v="EURUSD"/>
    <n v="1.14394"/>
    <s v="USD"/>
    <s v="Market"/>
    <s v=" "/>
  </r>
  <r>
    <x v="225"/>
    <n v="9073876"/>
    <s v="Buy"/>
    <x v="2"/>
    <s v="Euro/US Dollar"/>
    <s v="EURUSD"/>
    <n v="1.14392"/>
    <s v="USD"/>
    <s v="Market"/>
    <s v=" "/>
  </r>
  <r>
    <x v="226"/>
    <n v="9073876"/>
    <s v="Buy"/>
    <x v="2"/>
    <s v="Euro/US Dollar"/>
    <s v="EURUSD"/>
    <n v="1.14405"/>
    <s v="USD"/>
    <s v="Market"/>
    <s v=" "/>
  </r>
  <r>
    <x v="227"/>
    <n v="9073876"/>
    <s v="Buy"/>
    <x v="2"/>
    <s v="Euro/US Dollar"/>
    <s v="EURUSD"/>
    <n v="1.14405"/>
    <s v="USD"/>
    <s v="Market"/>
    <s v=" "/>
  </r>
  <r>
    <x v="228"/>
    <n v="9073876"/>
    <s v="Buy"/>
    <x v="2"/>
    <s v="Euro/US Dollar"/>
    <s v="EURUSD"/>
    <n v="1.14415"/>
    <s v="USD"/>
    <s v="Market"/>
    <s v=" "/>
  </r>
  <r>
    <x v="229"/>
    <n v="9073876"/>
    <s v="Buy"/>
    <x v="2"/>
    <s v="Euro/US Dollar"/>
    <s v="EURUSD"/>
    <n v="1.14415"/>
    <s v="USD"/>
    <s v="Market"/>
    <s v=" "/>
  </r>
  <r>
    <x v="230"/>
    <n v="9073876"/>
    <s v="Buy"/>
    <x v="2"/>
    <s v="Euro/US Dollar"/>
    <s v="EURUSD"/>
    <n v="1.1441600000000001"/>
    <s v="USD"/>
    <s v="Market"/>
    <s v=" "/>
  </r>
  <r>
    <x v="231"/>
    <n v="9073876"/>
    <s v="Sell"/>
    <x v="2"/>
    <s v="Euro/Swiss Franc"/>
    <s v="EURCHF"/>
    <n v="1.139"/>
    <s v="CHF"/>
    <s v="Limit"/>
    <n v="1.139"/>
  </r>
  <r>
    <x v="232"/>
    <n v="9073876"/>
    <s v="Buy"/>
    <x v="2"/>
    <s v="Euro/Swiss Franc"/>
    <s v="EURCHF"/>
    <n v="1.1387700000000001"/>
    <s v="CHF"/>
    <s v="Stop"/>
    <n v="1.13845"/>
  </r>
  <r>
    <x v="233"/>
    <n v="9073876"/>
    <s v="Buy"/>
    <x v="2"/>
    <s v="Euro/British Pound"/>
    <s v="EURGBP"/>
    <n v="0.86629999999999996"/>
    <s v="GBP"/>
    <s v="Stop"/>
    <n v="0.86599999999999999"/>
  </r>
  <r>
    <x v="234"/>
    <n v="9073876"/>
    <s v="Sell"/>
    <x v="2"/>
    <s v="Euro/US Dollar"/>
    <s v="EURUSD"/>
    <n v="1.1328"/>
    <s v="USD"/>
    <s v="StopIfBid"/>
    <n v="1.1328"/>
  </r>
  <r>
    <x v="235"/>
    <n v="9073876"/>
    <s v="Buy"/>
    <x v="2"/>
    <s v="Euro/US Dollar"/>
    <s v="EURUSD"/>
    <n v="1.1352"/>
    <s v="USD"/>
    <s v="Market"/>
    <s v=" "/>
  </r>
  <r>
    <x v="236"/>
    <n v="9073876"/>
    <s v="Sell"/>
    <x v="2"/>
    <s v="Euro/US Dollar"/>
    <s v="EURUSD"/>
    <n v="1.135"/>
    <s v="USD"/>
    <s v="Market"/>
    <s v=" "/>
  </r>
  <r>
    <x v="237"/>
    <n v="9073876"/>
    <s v="Buy"/>
    <x v="2"/>
    <s v="Euro/US Dollar"/>
    <s v="EURUSD"/>
    <n v="1.13523"/>
    <s v="USD"/>
    <s v="Market"/>
    <s v=" "/>
  </r>
  <r>
    <x v="238"/>
    <n v="9073876"/>
    <s v="Sell"/>
    <x v="2"/>
    <s v="Euro/US Dollar"/>
    <s v="EURUSD"/>
    <n v="1.1350499999999999"/>
    <s v="USD"/>
    <s v="Market"/>
    <s v=" "/>
  </r>
  <r>
    <x v="239"/>
    <n v="9073876"/>
    <s v="Buy"/>
    <x v="2"/>
    <s v="Euro/US Dollar"/>
    <s v="EURUSD"/>
    <n v="1.1355299999999999"/>
    <s v="USD"/>
    <s v="Market"/>
    <s v=" "/>
  </r>
  <r>
    <x v="240"/>
    <n v="9073876"/>
    <s v="Sell"/>
    <x v="2"/>
    <s v="Euro/US Dollar"/>
    <s v="EURUSD"/>
    <n v="1.13598"/>
    <s v="USD"/>
    <s v="Limit"/>
    <n v="1.1358699999999999"/>
  </r>
  <r>
    <x v="241"/>
    <n v="9073876"/>
    <s v="Sell"/>
    <x v="2"/>
    <s v="Euro/British Pound"/>
    <s v="EURGBP"/>
    <n v="0.88095999999999997"/>
    <s v="GBP"/>
    <s v="Limit"/>
    <n v="0.88087000000000004"/>
  </r>
  <r>
    <x v="242"/>
    <n v="9073876"/>
    <s v="Sell"/>
    <x v="2"/>
    <s v="Euro/US Dollar"/>
    <s v="EURUSD"/>
    <n v="1.1359600000000001"/>
    <s v="USD"/>
    <s v="Limit"/>
    <n v="1.1358600000000001"/>
  </r>
  <r>
    <x v="243"/>
    <n v="9073876"/>
    <s v="Buy"/>
    <x v="2"/>
    <s v="Euro/US Dollar"/>
    <s v="EURUSD"/>
    <n v="1.1362099999999999"/>
    <s v="USD"/>
    <s v="Market"/>
    <s v=" "/>
  </r>
  <r>
    <x v="244"/>
    <n v="9073876"/>
    <s v="Buy"/>
    <x v="2"/>
    <s v="Euro/US Dollar"/>
    <s v="EURUSD"/>
    <n v="1.13608"/>
    <s v="USD"/>
    <s v="Market"/>
    <s v=" "/>
  </r>
  <r>
    <x v="245"/>
    <n v="9073876"/>
    <s v="Buy"/>
    <x v="2"/>
    <s v="Euro/British Pound"/>
    <s v="EURGBP"/>
    <n v="0.88100999999999996"/>
    <s v="GBP"/>
    <s v="Limit"/>
    <n v="0.88109999999999999"/>
  </r>
  <r>
    <x v="246"/>
    <n v="9073876"/>
    <s v="Buy"/>
    <x v="2"/>
    <s v="British Pound/US Dollar"/>
    <s v="GBPUSD"/>
    <n v="1.28729"/>
    <s v="USD"/>
    <s v="Limit"/>
    <n v="1.28742"/>
  </r>
  <r>
    <x v="247"/>
    <n v="9073876"/>
    <s v="Sell"/>
    <x v="2"/>
    <s v="Gold/US Dollar"/>
    <s v="XAUUSD"/>
    <n v="1285.95"/>
    <s v="USD"/>
    <s v="Limit"/>
    <n v="1285.82"/>
  </r>
  <r>
    <x v="248"/>
    <n v="9073876"/>
    <s v="Sell"/>
    <x v="2"/>
    <s v="British Pound/US Dollar"/>
    <s v="GBPUSD"/>
    <n v="1.2938400000000001"/>
    <s v="USD"/>
    <s v="Limit"/>
    <n v="1.2937000000000001"/>
  </r>
  <r>
    <x v="249"/>
    <n v="9073876"/>
    <s v="Sell"/>
    <x v="2"/>
    <s v="Euro/US Dollar"/>
    <s v="EURUSD"/>
    <n v="1.14053"/>
    <s v="USD"/>
    <s v="Limit"/>
    <n v="1.1404099999999999"/>
  </r>
  <r>
    <x v="250"/>
    <n v="9073876"/>
    <s v="Sell"/>
    <x v="2"/>
    <s v="Euro/Japanese Yen"/>
    <s v="EURJPY"/>
    <n v="124.809"/>
    <s v="JPY"/>
    <s v="Limit"/>
    <n v="124.797"/>
  </r>
  <r>
    <x v="251"/>
    <n v="9073876"/>
    <s v="Buy"/>
    <x v="2"/>
    <s v="Euro/British Pound"/>
    <s v="EURGBP"/>
    <n v="0.88160000000000005"/>
    <s v="GBP"/>
    <s v="Limit"/>
    <n v="0.88168999999999997"/>
  </r>
  <r>
    <x v="252"/>
    <n v="9073876"/>
    <s v="Buy"/>
    <x v="2"/>
    <s v="Euro/Japanese Yen"/>
    <s v="EURJPY"/>
    <n v="124.871"/>
    <s v="JPY"/>
    <s v="Limit"/>
    <n v="124.88"/>
  </r>
  <r>
    <x v="253"/>
    <n v="9073876"/>
    <s v="Buy"/>
    <x v="2"/>
    <s v="British Pound/US Dollar"/>
    <s v="GBPUSD"/>
    <n v="1.2947900000000001"/>
    <s v="USD"/>
    <s v="Limit"/>
    <n v="1.2949200000000001"/>
  </r>
  <r>
    <x v="254"/>
    <n v="9073876"/>
    <s v="Sell"/>
    <x v="2"/>
    <s v="Euro/British Pound"/>
    <s v="EURGBP"/>
    <n v="0.88114000000000003"/>
    <s v="GBP"/>
    <s v="Limit"/>
    <n v="0.88105"/>
  </r>
  <r>
    <x v="255"/>
    <n v="9073876"/>
    <s v="Buy"/>
    <x v="2"/>
    <s v="Euro/US Dollar"/>
    <s v="EURUSD"/>
    <n v="1.14025"/>
    <s v="USD"/>
    <s v="Market"/>
    <s v=" "/>
  </r>
  <r>
    <x v="256"/>
    <n v="9073876"/>
    <s v="Buy"/>
    <x v="2"/>
    <s v="Euro/US Dollar"/>
    <s v="EURUSD"/>
    <n v="1.1401399999999999"/>
    <s v="USD"/>
    <s v="Market"/>
    <s v=" "/>
  </r>
  <r>
    <x v="257"/>
    <n v="9073876"/>
    <s v="Sell"/>
    <x v="2"/>
    <s v="Euro/US Dollar"/>
    <s v="EURUSD"/>
    <n v="1.14005"/>
    <s v="USD"/>
    <s v="Market"/>
    <s v=" "/>
  </r>
  <r>
    <x v="258"/>
    <n v="9073876"/>
    <s v="Buy"/>
    <x v="2"/>
    <s v="Euro/Japanese Yen"/>
    <s v="EURJPY"/>
    <n v="124.027"/>
    <s v="JPY"/>
    <s v="Limit"/>
    <n v="124.039"/>
  </r>
  <r>
    <x v="259"/>
    <n v="9073876"/>
    <s v="Buy"/>
    <x v="2"/>
    <s v="Gold/US Dollar"/>
    <s v="XAUUSD"/>
    <n v="1293.75"/>
    <s v="USD"/>
    <s v="Limit"/>
    <n v="1293.8800000000001"/>
  </r>
  <r>
    <x v="260"/>
    <n v="9073876"/>
    <s v="Buy"/>
    <x v="2"/>
    <s v="British Pound/US Dollar"/>
    <s v="GBPUSD"/>
    <n v="1.2918700000000001"/>
    <s v="USD"/>
    <s v="Limit"/>
    <n v="1.292"/>
  </r>
  <r>
    <x v="261"/>
    <n v="9073876"/>
    <s v="Buy"/>
    <x v="2"/>
    <s v="Euro/US Dollar"/>
    <s v="EURUSD"/>
    <n v="1.14029"/>
    <s v="USD"/>
    <s v="Market"/>
    <s v=" "/>
  </r>
  <r>
    <x v="262"/>
    <s v="9073876_AUD"/>
    <s v="Sell"/>
    <x v="1"/>
    <s v="Apple Inc."/>
    <s v="AAPL:xnas"/>
    <n v="154.66"/>
    <s v="USD"/>
    <s v="Market"/>
    <s v=" "/>
  </r>
  <r>
    <x v="263"/>
    <n v="9073876"/>
    <s v="Buy"/>
    <x v="2"/>
    <s v="Euro/US Dollar"/>
    <s v="EURUSD"/>
    <n v="1.1403799999999999"/>
    <s v="USD"/>
    <s v="Market"/>
    <s v=" "/>
  </r>
  <r>
    <x v="264"/>
    <n v="9073876"/>
    <s v="Sell"/>
    <x v="2"/>
    <s v="Euro/US Dollar"/>
    <s v="EURUSD"/>
    <n v="1.1402000000000001"/>
    <s v="USD"/>
    <s v="Market"/>
    <s v=" "/>
  </r>
  <r>
    <x v="265"/>
    <n v="9073876"/>
    <s v="Buy"/>
    <x v="2"/>
    <s v="Euro/US Dollar"/>
    <s v="EURUSD"/>
    <n v="1.1403700000000001"/>
    <s v="USD"/>
    <s v="Market"/>
    <s v=" "/>
  </r>
  <r>
    <x v="266"/>
    <n v="9073876"/>
    <s v="Sell"/>
    <x v="2"/>
    <s v="Euro/US Dollar"/>
    <s v="EURUSD"/>
    <n v="1.14018"/>
    <s v="USD"/>
    <s v="Market"/>
    <s v=" "/>
  </r>
  <r>
    <x v="267"/>
    <n v="9073876"/>
    <s v="Sell"/>
    <x v="2"/>
    <s v="Euro/US Dollar"/>
    <s v="EURUSD"/>
    <n v="1.14009"/>
    <s v="USD"/>
    <s v="Market"/>
    <s v=" "/>
  </r>
  <r>
    <x v="268"/>
    <s v="9073876_AUD"/>
    <s v="Buy"/>
    <x v="1"/>
    <s v="Apple Inc."/>
    <s v="AAPL:xnas"/>
    <n v="153.08000000000001"/>
    <s v="USD"/>
    <s v="Market"/>
    <s v=" "/>
  </r>
  <r>
    <x v="269"/>
    <s v="9073876_AUD"/>
    <s v="Sell"/>
    <x v="2"/>
    <s v="Euro/US Dollar"/>
    <s v="EURUSD"/>
    <n v="1.1394200000000001"/>
    <s v="USD"/>
    <s v="Limit"/>
    <n v="1.13931"/>
  </r>
  <r>
    <x v="270"/>
    <n v="9073876"/>
    <s v="Buy"/>
    <x v="2"/>
    <s v="Euro/US Dollar"/>
    <s v="EURUSD"/>
    <n v="1.13958"/>
    <s v="USD"/>
    <s v="Market"/>
    <s v=" "/>
  </r>
  <r>
    <x v="271"/>
    <n v="9073876"/>
    <s v="Sell"/>
    <x v="2"/>
    <s v="Euro/US Dollar"/>
    <s v="EURUSD"/>
    <n v="1.1394"/>
    <s v="USD"/>
    <s v="Market"/>
    <s v=" "/>
  </r>
  <r>
    <x v="272"/>
    <n v="9073876"/>
    <s v="Buy"/>
    <x v="2"/>
    <s v="Euro/US Dollar"/>
    <s v="EURUSD"/>
    <n v="1.1395999999999999"/>
    <s v="USD"/>
    <s v="Market"/>
    <s v=" "/>
  </r>
  <r>
    <x v="273"/>
    <n v="9073876"/>
    <s v="Sell"/>
    <x v="2"/>
    <s v="Euro/US Dollar"/>
    <s v="EURUSD"/>
    <n v="1.1393899999999999"/>
    <s v="USD"/>
    <s v="Market"/>
    <s v=" "/>
  </r>
  <r>
    <x v="274"/>
    <n v="9073876"/>
    <s v="Buy"/>
    <x v="2"/>
    <s v="Euro/US Dollar"/>
    <s v="EURUSD"/>
    <n v="1.1395900000000001"/>
    <s v="USD"/>
    <s v="Market"/>
    <s v=" "/>
  </r>
  <r>
    <x v="275"/>
    <n v="9073876"/>
    <s v="Sell"/>
    <x v="2"/>
    <s v="Euro/US Dollar"/>
    <s v="EURUSD"/>
    <n v="1.1393899999999999"/>
    <s v="USD"/>
    <s v="Market"/>
    <s v=" "/>
  </r>
  <r>
    <x v="276"/>
    <s v="9073876_AUD"/>
    <s v="Sell"/>
    <x v="2"/>
    <s v="Euro/US Dollar"/>
    <s v="EURUSD"/>
    <n v="1.13944"/>
    <s v="USD"/>
    <s v="Market"/>
    <s v=" "/>
  </r>
  <r>
    <x v="277"/>
    <s v="9073876_AUD"/>
    <s v="Buy"/>
    <x v="2"/>
    <s v="Euro/US Dollar"/>
    <s v="EURUSD"/>
    <n v="1.13974"/>
    <s v="USD"/>
    <s v="Market"/>
    <s v=" "/>
  </r>
  <r>
    <x v="278"/>
    <s v="9073876_AUD"/>
    <s v="Sell"/>
    <x v="2"/>
    <s v="Euro/US Dollar"/>
    <s v="EURUSD"/>
    <n v="1.1394200000000001"/>
    <s v="USD"/>
    <s v="Market"/>
    <s v=" "/>
  </r>
  <r>
    <x v="279"/>
    <s v="9073876_AUD"/>
    <s v="Buy"/>
    <x v="2"/>
    <s v="Euro/US Dollar"/>
    <s v="EURUSD"/>
    <n v="1.1396299999999999"/>
    <s v="USD"/>
    <s v="Market"/>
    <s v=" "/>
  </r>
  <r>
    <x v="280"/>
    <s v="9073876_AUD"/>
    <s v="Sell"/>
    <x v="2"/>
    <s v="Euro/US Dollar"/>
    <s v="EURUSD"/>
    <n v="1.13907"/>
    <s v="USD"/>
    <s v="Market"/>
    <s v=" "/>
  </r>
  <r>
    <x v="281"/>
    <s v="9073876_AUD"/>
    <s v="Buy"/>
    <x v="2"/>
    <s v="Euro/US Dollar"/>
    <s v="EURUSD"/>
    <n v="1.1394"/>
    <s v="USD"/>
    <s v="Market"/>
    <s v=" "/>
  </r>
  <r>
    <x v="282"/>
    <s v="9073876_AUD"/>
    <s v="Sell"/>
    <x v="2"/>
    <s v="Euro/US Dollar"/>
    <s v="EURUSD"/>
    <n v="1.13916"/>
    <s v="USD"/>
    <s v="Market"/>
    <s v=" "/>
  </r>
  <r>
    <x v="283"/>
    <s v="9073876_AUD"/>
    <s v="Sell"/>
    <x v="2"/>
    <s v="Euro/US Dollar"/>
    <s v="EURUSD"/>
    <n v="1.13944"/>
    <s v="USD"/>
    <s v="Market"/>
    <s v=" "/>
  </r>
  <r>
    <x v="284"/>
    <s v="9073876_AUD"/>
    <s v="Sell"/>
    <x v="2"/>
    <s v="Euro/US Dollar"/>
    <s v="EURUSD"/>
    <n v="1.13937"/>
    <s v="USD"/>
    <s v="Market"/>
    <s v=" "/>
  </r>
  <r>
    <x v="285"/>
    <s v="9073876_AUD"/>
    <s v="Sell"/>
    <x v="2"/>
    <s v="Euro/US Dollar"/>
    <s v="EURUSD"/>
    <n v="1.1393500000000001"/>
    <s v="USD"/>
    <s v="Market"/>
    <s v=" "/>
  </r>
  <r>
    <x v="286"/>
    <s v="9073876_AUD"/>
    <s v="Buy"/>
    <x v="2"/>
    <s v="Euro/US Dollar"/>
    <s v="EURUSD"/>
    <n v="1.13967"/>
    <s v="USD"/>
    <s v="Market"/>
    <s v=" "/>
  </r>
  <r>
    <x v="287"/>
    <s v="9073876_AUD"/>
    <s v="Buy"/>
    <x v="2"/>
    <s v="Euro/US Dollar"/>
    <s v="EURUSD"/>
    <n v="1.1395299999999999"/>
    <s v="USD"/>
    <s v="Market"/>
    <s v=" "/>
  </r>
  <r>
    <x v="288"/>
    <s v="9073876_AUD"/>
    <s v="Buy"/>
    <x v="2"/>
    <s v="Euro/US Dollar"/>
    <s v="EURUSD"/>
    <n v="1.1394"/>
    <s v="USD"/>
    <s v="Market"/>
    <s v=" "/>
  </r>
  <r>
    <x v="289"/>
    <s v="9073876_AUD"/>
    <s v="Buy"/>
    <x v="2"/>
    <s v="Euro/US Dollar"/>
    <s v="EURUSD"/>
    <n v="1.1395500000000001"/>
    <s v="USD"/>
    <s v="Market"/>
    <s v=" "/>
  </r>
  <r>
    <x v="290"/>
    <s v="9073876_AUD"/>
    <s v="Buy"/>
    <x v="2"/>
    <s v="Euro/US Dollar"/>
    <s v="EURUSD"/>
    <n v="1.13958"/>
    <s v="USD"/>
    <s v="Market"/>
    <s v=" "/>
  </r>
  <r>
    <x v="291"/>
    <s v="9073876_AUD"/>
    <s v="Buy"/>
    <x v="2"/>
    <s v="Euro/US Dollar"/>
    <s v="EURUSD"/>
    <n v="1.13906"/>
    <s v="USD"/>
    <s v="Market"/>
    <s v=" "/>
  </r>
  <r>
    <x v="292"/>
    <s v="9073876_AUD"/>
    <s v="Buy"/>
    <x v="2"/>
    <s v="Euro/US Dollar"/>
    <s v="EURUSD"/>
    <n v="1.13914"/>
    <s v="USD"/>
    <s v="Market"/>
    <s v=" "/>
  </r>
  <r>
    <x v="293"/>
    <s v="9073876_AUD"/>
    <s v="Buy"/>
    <x v="2"/>
    <s v="British Pound/Canadian Dollar"/>
    <s v="GBPCAD"/>
    <n v="1.70489"/>
    <s v="CAD"/>
    <s v="Limit"/>
    <n v="1.70505"/>
  </r>
  <r>
    <x v="294"/>
    <s v="9073876_AUD"/>
    <s v="Sell"/>
    <x v="2"/>
    <s v="British Pound/Canadian Dollar"/>
    <s v="GBPCAD"/>
    <n v="1.7038199999999999"/>
    <s v="CAD"/>
    <s v="Market"/>
    <s v=" "/>
  </r>
  <r>
    <x v="295"/>
    <s v="9073876_AUD"/>
    <s v="Buy"/>
    <x v="2"/>
    <s v="British Pound/Australian Dollar"/>
    <s v="GBPAUD"/>
    <n v="1.7919799999999999"/>
    <s v="AUD"/>
    <s v="Limit"/>
    <n v="1.79217"/>
  </r>
  <r>
    <x v="296"/>
    <s v="9073876_AUD"/>
    <s v="Sell"/>
    <x v="2"/>
    <s v="British Pound/Australian Dollar"/>
    <s v="GBPAUD"/>
    <n v="1.7910999999999999"/>
    <s v="AUD"/>
    <s v="Market"/>
    <s v=" "/>
  </r>
  <r>
    <x v="297"/>
    <s v="9073876_AUD"/>
    <s v="Sell"/>
    <x v="2"/>
    <s v="Euro/US Dollar"/>
    <s v="EURUSD"/>
    <n v="1.1388400000000001"/>
    <s v="USD"/>
    <s v="Limit"/>
    <n v="1.1387499999999999"/>
  </r>
  <r>
    <x v="298"/>
    <s v="9073876_AUD"/>
    <s v="Buy"/>
    <x v="2"/>
    <s v="Euro/US Dollar"/>
    <s v="EURUSD"/>
    <n v="1.13914"/>
    <s v="USD"/>
    <s v="Limit"/>
    <n v="1.1392500000000001"/>
  </r>
  <r>
    <x v="299"/>
    <s v="9073876_AUD"/>
    <s v="Sell"/>
    <x v="2"/>
    <s v="Euro/US Dollar"/>
    <s v="EURUSD"/>
    <n v="1.1388799999999999"/>
    <s v="USD"/>
    <s v="Market"/>
    <s v=" "/>
  </r>
  <r>
    <x v="300"/>
    <s v="9073876_AUD"/>
    <s v="Buy"/>
    <x v="2"/>
    <s v="Euro/US Dollar"/>
    <s v="EURUSD"/>
    <n v="1.13924"/>
    <s v="USD"/>
    <s v="Market"/>
    <s v=" "/>
  </r>
  <r>
    <x v="301"/>
    <n v="9073876"/>
    <s v="Buy"/>
    <x v="2"/>
    <s v="Australian Dollar/US Dollar"/>
    <s v="AUDUSD"/>
    <n v="0.71748000000000001"/>
    <s v="USD"/>
    <s v="Limit"/>
    <n v="0.71755000000000002"/>
  </r>
  <r>
    <x v="302"/>
    <s v="9073876_AUD"/>
    <s v="Sell"/>
    <x v="2"/>
    <s v="Australian Dollar/US Dollar"/>
    <s v="AUDUSD"/>
    <n v="0.71718000000000004"/>
    <s v="USD"/>
    <s v="Limit"/>
    <n v="0.71711000000000003"/>
  </r>
  <r>
    <x v="303"/>
    <s v="9073876_AUD"/>
    <s v="Sell"/>
    <x v="1"/>
    <s v="Vodafone Group Plc"/>
    <s v="VOD:xlon"/>
    <n v="147.05799999999999"/>
    <s v="GBP"/>
    <s v="Market"/>
    <s v=" "/>
  </r>
  <r>
    <x v="304"/>
    <s v="9073876_AUD"/>
    <s v="Sell"/>
    <x v="1"/>
    <s v="BASF N"/>
    <s v="BAS:xetr"/>
    <n v="62.4"/>
    <s v="EUR"/>
    <s v="Market"/>
    <s v=" "/>
  </r>
  <r>
    <x v="305"/>
    <n v="9073876"/>
    <s v="Sell"/>
    <x v="0"/>
    <s v="Vodafone Group Plc"/>
    <s v="VOD:xlon"/>
    <n v="147.06"/>
    <s v="GBP"/>
    <s v="Market"/>
    <s v=" "/>
  </r>
  <r>
    <x v="306"/>
    <n v="9073876"/>
    <s v="Sell"/>
    <x v="2"/>
    <s v="Gold/US Dollar"/>
    <s v="XAUUSD"/>
    <n v="1290.4000000000001"/>
    <s v="USD"/>
    <s v="Limit"/>
    <n v="1290.24"/>
  </r>
  <r>
    <x v="307"/>
    <n v="9073876"/>
    <s v="Buy"/>
    <x v="2"/>
    <s v="US Dollar/Japanese Yen"/>
    <s v="USDJPY"/>
    <n v="108.789"/>
    <s v="JPY"/>
    <s v="Limit"/>
    <n v="108.8"/>
  </r>
  <r>
    <x v="308"/>
    <s v="9073876_AUD"/>
    <s v="Sell"/>
    <x v="2"/>
    <s v="British Pound/US Dollar"/>
    <s v="GBPUSD"/>
    <n v="1.2850900000000001"/>
    <s v="USD"/>
    <s v="Limit"/>
    <n v="1.28494"/>
  </r>
  <r>
    <x v="309"/>
    <n v="9073876"/>
    <s v="Sell"/>
    <x v="2"/>
    <s v="Euro/US Dollar"/>
    <s v="EURUSD"/>
    <n v="1.13889"/>
    <s v="USD"/>
    <s v="Limit"/>
    <n v="1.1387700000000001"/>
  </r>
  <r>
    <x v="310"/>
    <n v="9073876"/>
    <s v="Buy"/>
    <x v="2"/>
    <s v="Euro/US Dollar"/>
    <s v="EURUSD"/>
    <n v="1.1390800000000001"/>
    <s v="USD"/>
    <s v="Market"/>
    <s v=" "/>
  </r>
  <r>
    <x v="311"/>
    <n v="9073876"/>
    <s v="Buy"/>
    <x v="0"/>
    <s v="Vodafone Group Plc"/>
    <s v="VOD:xlon"/>
    <n v="147.32"/>
    <s v="GBP"/>
    <s v="Market"/>
    <s v=" "/>
  </r>
  <r>
    <x v="312"/>
    <n v="9073876"/>
    <s v="Sell"/>
    <x v="3"/>
    <s v="US 30 Wall Street"/>
    <s v="US30.I"/>
    <n v="24083.9"/>
    <s v="USD"/>
    <s v="Market"/>
    <s v=" "/>
  </r>
  <r>
    <x v="313"/>
    <n v="9073876"/>
    <s v="Buy"/>
    <x v="3"/>
    <s v="US 30 Wall Street"/>
    <s v="US30.I"/>
    <n v="24112.9"/>
    <s v="USD"/>
    <s v="Market"/>
    <s v=" "/>
  </r>
  <r>
    <x v="314"/>
    <s v="9073876_AUD"/>
    <s v="Buy"/>
    <x v="1"/>
    <s v="Vodafone Group Plc"/>
    <s v="VOD:xlon"/>
    <n v="147.20599999999999"/>
    <s v="GBP"/>
    <s v="Market"/>
    <s v=" "/>
  </r>
  <r>
    <x v="315"/>
    <s v="9073876_AUD"/>
    <s v="Buy"/>
    <x v="1"/>
    <s v="BASF N"/>
    <s v="BAS:xetr"/>
    <n v="62.524999999999999"/>
    <s v="EUR"/>
    <s v="Market"/>
    <s v=" "/>
  </r>
  <r>
    <x v="316"/>
    <s v="9073876_AUD"/>
    <s v="Buy"/>
    <x v="2"/>
    <s v="British Pound/US Dollar"/>
    <s v="GBPUSD"/>
    <n v="1.28653"/>
    <s v="USD"/>
    <s v="Limit"/>
    <n v="1.2866899999999999"/>
  </r>
  <r>
    <x v="317"/>
    <s v="9073876_AUD"/>
    <s v="Buy"/>
    <x v="2"/>
    <s v="Australian Dollar/US Dollar"/>
    <s v="AUDUSD"/>
    <n v="0.71774000000000004"/>
    <s v="USD"/>
    <s v="Limit"/>
    <n v="0.71780999999999995"/>
  </r>
  <r>
    <x v="318"/>
    <n v="9073876"/>
    <s v="Sell"/>
    <x v="2"/>
    <s v="Australian Dollar/US Dollar"/>
    <s v="AUDUSD"/>
    <n v="0.71743999999999997"/>
    <s v="USD"/>
    <s v="Limit"/>
    <n v="0.71736999999999995"/>
  </r>
  <r>
    <x v="319"/>
    <n v="9073876"/>
    <s v="Buy"/>
    <x v="2"/>
    <s v="Gold/US Dollar"/>
    <s v="XAUUSD"/>
    <n v="1289.2"/>
    <s v="USD"/>
    <s v="Limit"/>
    <n v="1289.33"/>
  </r>
  <r>
    <x v="320"/>
    <n v="9073876"/>
    <s v="Sell"/>
    <x v="2"/>
    <s v="US Dollar/Japanese Yen"/>
    <s v="USDJPY"/>
    <n v="108.81"/>
    <s v="JPY"/>
    <s v="Limit"/>
    <n v="108.79900000000001"/>
  </r>
  <r>
    <x v="321"/>
    <n v="9073876"/>
    <s v="Sell"/>
    <x v="2"/>
    <s v="Euro/US Dollar"/>
    <s v="EURUSD"/>
    <n v="1.13913"/>
    <s v="USD"/>
    <s v="Limit"/>
    <n v="1.1390199999999999"/>
  </r>
  <r>
    <x v="322"/>
    <n v="9073876"/>
    <s v="Buy"/>
    <x v="2"/>
    <s v="Euro/US Dollar"/>
    <s v="EURUSD"/>
    <n v="1.1392599999999999"/>
    <s v="USD"/>
    <s v="Limit"/>
    <n v="1.13937"/>
  </r>
  <r>
    <x v="323"/>
    <n v="9073876"/>
    <s v="Sell"/>
    <x v="2"/>
    <s v="US Dollar/Japanese Yen"/>
    <s v="USDJPY"/>
    <n v="108.812"/>
    <s v="JPY"/>
    <s v="Limit"/>
    <n v="108.80200000000001"/>
  </r>
  <r>
    <x v="324"/>
    <n v="9073876"/>
    <s v="Sell"/>
    <x v="2"/>
    <s v="Euro/US Dollar"/>
    <s v="EURUSD"/>
    <n v="1.13907"/>
    <s v="USD"/>
    <s v="Limit"/>
    <n v="1.13897"/>
  </r>
  <r>
    <x v="325"/>
    <n v="9073876"/>
    <s v="Buy"/>
    <x v="2"/>
    <s v="US Dollar/Japanese Yen"/>
    <s v="USDJPY"/>
    <n v="108.2"/>
    <s v="JPY"/>
    <s v="Limit"/>
    <n v="108.214"/>
  </r>
  <r>
    <x v="326"/>
    <n v="9073876"/>
    <s v="Buy"/>
    <x v="2"/>
    <s v="Euro/US Dollar"/>
    <s v="EURUSD"/>
    <n v="1.14628"/>
    <s v="USD"/>
    <s v="Market"/>
    <s v=" "/>
  </r>
  <r>
    <x v="327"/>
    <n v="9073876"/>
    <s v="Buy"/>
    <x v="2"/>
    <s v="Euro/US Dollar"/>
    <s v="EURUSD"/>
    <n v="1.1462300000000001"/>
    <s v="USD"/>
    <s v="Market"/>
    <s v=" "/>
  </r>
  <r>
    <x v="328"/>
    <n v="9073876"/>
    <s v="Buy"/>
    <x v="2"/>
    <s v="US Dollar/Japanese Yen"/>
    <s v="USDJPY"/>
    <n v="108.092"/>
    <s v="JPY"/>
    <s v="Limit"/>
    <n v="108.102"/>
  </r>
  <r>
    <x v="329"/>
    <n v="9073876"/>
    <s v="Buy"/>
    <x v="2"/>
    <s v="Euro/US Dollar"/>
    <s v="EURUSD"/>
    <n v="1.1462600000000001"/>
    <s v="USD"/>
    <s v="Market"/>
    <s v=" "/>
  </r>
  <r>
    <x v="330"/>
    <n v="9073876"/>
    <s v="Buy"/>
    <x v="2"/>
    <s v="Euro/US Dollar"/>
    <s v="EURUSD"/>
    <n v="1.14591"/>
    <s v="USD"/>
    <s v="Market"/>
    <s v=" "/>
  </r>
  <r>
    <x v="331"/>
    <n v="9073876"/>
    <s v="Sell"/>
    <x v="2"/>
    <s v="Euro/US Dollar"/>
    <s v="EURUSD"/>
    <n v="1.14639"/>
    <s v="USD"/>
    <s v="Limit"/>
    <n v="1.14628"/>
  </r>
  <r>
    <x v="332"/>
    <n v="9073876"/>
    <s v="Sell"/>
    <x v="2"/>
    <s v="Euro/US Dollar"/>
    <s v="EURUSD"/>
    <n v="1.1464000000000001"/>
    <s v="USD"/>
    <s v="Limit"/>
    <n v="1.14628"/>
  </r>
  <r>
    <x v="333"/>
    <n v="9073876"/>
    <s v="Buy"/>
    <x v="2"/>
    <s v="Euro/US Dollar"/>
    <s v="EURUSD"/>
    <n v="1.14659"/>
    <s v="USD"/>
    <s v="Market"/>
    <s v=" "/>
  </r>
  <r>
    <x v="334"/>
    <n v="9073876"/>
    <s v="Buy"/>
    <x v="2"/>
    <s v="Euro/US Dollar"/>
    <s v="EURUSD"/>
    <n v="1.14689"/>
    <s v="USD"/>
    <s v="Market"/>
    <s v=" "/>
  </r>
  <r>
    <x v="335"/>
    <n v="9073876"/>
    <s v="Sell"/>
    <x v="5"/>
    <s v="US Dollar/Japanese Yen"/>
    <s v="USDJPY"/>
    <n v="108.098"/>
    <s v="JPY"/>
    <s v="Limit"/>
    <n v="108.087"/>
  </r>
  <r>
    <x v="336"/>
    <n v="9073876"/>
    <s v="Buy"/>
    <x v="5"/>
    <s v="US Dollar/Japanese Yen"/>
    <s v="USDJPY"/>
    <n v="108.13200000000001"/>
    <s v="JPY"/>
    <s v="Limit"/>
    <n v="108.143"/>
  </r>
  <r>
    <x v="337"/>
    <n v="9073876"/>
    <s v="Sell"/>
    <x v="5"/>
    <s v="US Dollar/Japanese Yen"/>
    <s v="USDJPY"/>
    <n v="108.098"/>
    <s v="JPY"/>
    <s v="Limit"/>
    <n v="108.087"/>
  </r>
  <r>
    <x v="338"/>
    <n v="9073876"/>
    <s v="Sell"/>
    <x v="5"/>
    <s v="US Dollar/Japanese Yen"/>
    <s v="USDJPY"/>
    <n v="108.098"/>
    <s v="JPY"/>
    <s v="Limit"/>
    <n v="108.087"/>
  </r>
  <r>
    <x v="339"/>
    <n v="9073876"/>
    <s v="Sell"/>
    <x v="1"/>
    <s v="BRF SA"/>
    <s v="BRFS:xnys"/>
    <n v="6.2"/>
    <s v="USD"/>
    <s v="Market"/>
    <s v=" "/>
  </r>
  <r>
    <x v="340"/>
    <n v="9073876"/>
    <s v="Sell"/>
    <x v="1"/>
    <s v="Royal Dutch Shell Plc B"/>
    <s v="RDSb:xlon"/>
    <n v="2422"/>
    <s v="GBP"/>
    <s v="Market"/>
    <s v=" "/>
  </r>
  <r>
    <x v="341"/>
    <n v="9073876"/>
    <s v="Buy"/>
    <x v="1"/>
    <s v="Royal Dutch Shell Plc B"/>
    <s v="RDSb:xlon"/>
    <n v="2425"/>
    <s v="GBP"/>
    <s v="Market"/>
    <s v=" "/>
  </r>
  <r>
    <x v="342"/>
    <n v="9073876"/>
    <s v="Buy"/>
    <x v="1"/>
    <s v="Royal Dutch Shell Plc B"/>
    <s v="RDSb:xlon"/>
    <n v="2426"/>
    <s v="GBP"/>
    <s v="Market"/>
    <s v=" "/>
  </r>
  <r>
    <x v="343"/>
    <n v="9073876"/>
    <s v="Sell"/>
    <x v="1"/>
    <s v="BASF N"/>
    <s v="BAS:xetr"/>
    <n v="63.3"/>
    <s v="EUR"/>
    <s v="Market"/>
    <s v=" "/>
  </r>
  <r>
    <x v="344"/>
    <n v="9073876"/>
    <s v="Sell"/>
    <x v="1"/>
    <s v="Atlas Copco AB ser. B"/>
    <s v="ATCOb:xome"/>
    <n v="205.8"/>
    <s v="SEK"/>
    <s v="Market"/>
    <s v=" "/>
  </r>
  <r>
    <x v="345"/>
    <n v="9073876"/>
    <s v="Buy"/>
    <x v="1"/>
    <s v="BASF N"/>
    <s v="BAS:xetr"/>
    <n v="63.3"/>
    <s v="EUR"/>
    <s v="Market"/>
    <s v=" "/>
  </r>
  <r>
    <x v="346"/>
    <n v="9073876"/>
    <s v="Sell"/>
    <x v="2"/>
    <s v="Gold/US Dollar"/>
    <s v="XAUUSD"/>
    <n v="1293"/>
    <s v="USD"/>
    <s v="Limit"/>
    <n v="1292.8699999999999"/>
  </r>
  <r>
    <x v="347"/>
    <n v="9073876"/>
    <s v="Sell"/>
    <x v="2"/>
    <s v="US Dollar/Japanese Yen"/>
    <s v="USDJPY"/>
    <n v="108.27500000000001"/>
    <s v="JPY"/>
    <s v="Limit"/>
    <n v="108.264"/>
  </r>
  <r>
    <x v="348"/>
    <n v="9073876"/>
    <s v="Sell"/>
    <x v="2"/>
    <s v="Euro/US Dollar"/>
    <s v="EURUSD"/>
    <n v="1.1533500000000001"/>
    <s v="USD"/>
    <s v="Limit"/>
    <n v="1.1532500000000001"/>
  </r>
  <r>
    <x v="349"/>
    <n v="9073876"/>
    <s v="Sell"/>
    <x v="5"/>
    <s v="US Dollar/Japanese Yen"/>
    <s v="USDJPY"/>
    <n v="108.254"/>
    <s v="JPY"/>
    <s v="Limit"/>
    <n v="108.24299999999999"/>
  </r>
  <r>
    <x v="350"/>
    <n v="9073876"/>
    <s v="Buy"/>
    <x v="2"/>
    <s v="Euro/US Dollar"/>
    <s v="EURUSD"/>
    <n v="1.15245"/>
    <s v="USD"/>
    <s v="Limit"/>
    <n v="1.15245"/>
  </r>
  <r>
    <x v="351"/>
    <n v="9073876"/>
    <s v="Buy"/>
    <x v="2"/>
    <s v="Gold/US Dollar"/>
    <s v="XAUUSD"/>
    <n v="1293.48"/>
    <s v="USD"/>
    <s v="Limit"/>
    <n v="1293.6099999999999"/>
  </r>
  <r>
    <x v="352"/>
    <n v="9073876"/>
    <s v="Buy"/>
    <x v="5"/>
    <s v="US Dollar/Japanese Yen"/>
    <s v="USDJPY"/>
    <n v="108.31100000000001"/>
    <s v="JPY"/>
    <s v="Limit"/>
    <n v="108.322"/>
  </r>
  <r>
    <x v="353"/>
    <n v="9073876"/>
    <s v="Buy"/>
    <x v="5"/>
    <s v="US Dollar/Japanese Yen"/>
    <s v="USDJPY"/>
    <n v="108.312"/>
    <s v="JPY"/>
    <s v="Limit"/>
    <n v="108.32299999999999"/>
  </r>
  <r>
    <x v="354"/>
    <n v="9073876"/>
    <s v="Buy"/>
    <x v="5"/>
    <s v="US Dollar/Japanese Yen"/>
    <s v="USDJPY"/>
    <n v="108.312"/>
    <s v="JPY"/>
    <s v="Limit"/>
    <n v="108.32299999999999"/>
  </r>
  <r>
    <x v="355"/>
    <n v="9073876"/>
    <s v="Buy"/>
    <x v="2"/>
    <s v="US Dollar/Japanese Yen"/>
    <s v="USDJPY"/>
    <n v="108.307"/>
    <s v="JPY"/>
    <s v="Limit"/>
    <n v="108.318"/>
  </r>
  <r>
    <x v="356"/>
    <n v="9073876"/>
    <s v="Buy"/>
    <x v="1"/>
    <s v="BRF SA"/>
    <s v="BRFS:xnys"/>
    <n v="6.31"/>
    <s v="USD"/>
    <s v="Limit"/>
    <n v="6.31"/>
  </r>
  <r>
    <x v="357"/>
    <n v="9073876"/>
    <s v="Buy"/>
    <x v="1"/>
    <s v="Atlas Copco AB ser. B"/>
    <s v="ATCOb:xome"/>
    <n v="207.4"/>
    <s v="SEK"/>
    <s v="Market"/>
    <s v=" "/>
  </r>
  <r>
    <x v="358"/>
    <n v="9073876"/>
    <s v="Sell"/>
    <x v="1"/>
    <s v="Vodafone Group Plc"/>
    <s v="VOD:xlon"/>
    <n v="154.30000000000001"/>
    <s v="GBP"/>
    <s v="Market"/>
    <s v=" "/>
  </r>
  <r>
    <x v="359"/>
    <n v="9073876"/>
    <s v="Sell"/>
    <x v="1"/>
    <s v="iShares Core Dividend Growth ETF"/>
    <s v="DGRO:arcx"/>
    <n v="33.75"/>
    <s v="USD"/>
    <s v="Market"/>
    <s v=" "/>
  </r>
  <r>
    <x v="360"/>
    <n v="9073876"/>
    <s v="Sell"/>
    <x v="1"/>
    <s v="iShares DJ EURO STOXX Select Dividend 30 (DE)"/>
    <s v="EXSG:xetr"/>
    <n v="17.844000000000001"/>
    <s v="EUR"/>
    <s v="Market"/>
    <s v=" "/>
  </r>
  <r>
    <x v="361"/>
    <n v="9073876"/>
    <s v="Sell"/>
    <x v="1"/>
    <s v="BRF SA"/>
    <s v="BRFS:xnys"/>
    <n v="6.33"/>
    <s v="USD"/>
    <s v="Market"/>
    <s v=" "/>
  </r>
  <r>
    <x v="362"/>
    <n v="9073876"/>
    <s v="Sell"/>
    <x v="2"/>
    <s v="Euro/British Pound"/>
    <s v="EURGBP"/>
    <n v="0.90178000000000003"/>
    <s v="GBP"/>
    <s v="Limit"/>
    <n v="0.90168999999999999"/>
  </r>
  <r>
    <x v="363"/>
    <n v="9073876"/>
    <s v="Buy"/>
    <x v="2"/>
    <s v="Australian Dollar/US Dollar"/>
    <s v="AUDUSD"/>
    <n v="0.71919"/>
    <s v="USD"/>
    <s v="Limit"/>
    <n v="0.71926000000000001"/>
  </r>
  <r>
    <x v="364"/>
    <n v="9073876"/>
    <s v="Buy"/>
    <x v="2"/>
    <s v="US Dollar/Canadian Dollar"/>
    <s v="USDCAD"/>
    <n v="1.32331"/>
    <s v="CAD"/>
    <s v="Limit"/>
    <n v="1.3234600000000001"/>
  </r>
  <r>
    <x v="365"/>
    <n v="9073876"/>
    <s v="Buy"/>
    <x v="2"/>
    <s v="Euro/Japanese Yen"/>
    <s v="EURJPY"/>
    <n v="124.696"/>
    <s v="JPY"/>
    <s v="Limit"/>
    <n v="124.708"/>
  </r>
  <r>
    <x v="366"/>
    <n v="9073876"/>
    <s v="Sell"/>
    <x v="2"/>
    <s v="British Pound/US Dollar"/>
    <s v="GBPUSD"/>
    <n v="1.27732"/>
    <s v="USD"/>
    <s v="Limit"/>
    <n v="1.27718"/>
  </r>
  <r>
    <x v="367"/>
    <n v="9073876"/>
    <s v="Sell"/>
    <x v="2"/>
    <s v="Euro/US Dollar"/>
    <s v="EURUSD"/>
    <n v="1.15208"/>
    <s v="USD"/>
    <s v="Limit"/>
    <n v="1.1519600000000001"/>
  </r>
  <r>
    <x v="368"/>
    <n v="9073876"/>
    <s v="Sell"/>
    <x v="2"/>
    <s v="US Dollar/Japanese Yen"/>
    <s v="USDJPY"/>
    <n v="108.199"/>
    <s v="JPY"/>
    <s v="Limit"/>
    <n v="108.188"/>
  </r>
  <r>
    <x v="369"/>
    <n v="9073876"/>
    <s v="Sell"/>
    <x v="2"/>
    <s v="Gold/US Dollar"/>
    <s v="XAUUSD"/>
    <n v="1289.9000000000001"/>
    <s v="USD"/>
    <s v="Limit"/>
    <n v="1289.76"/>
  </r>
  <r>
    <x v="370"/>
    <n v="9073876"/>
    <s v="Buy"/>
    <x v="1"/>
    <s v="BRF SA"/>
    <s v="BRFS:xnys"/>
    <n v="6.34"/>
    <s v="USD"/>
    <s v="Market"/>
    <s v=" "/>
  </r>
  <r>
    <x v="371"/>
    <n v="9073876"/>
    <s v="Buy"/>
    <x v="2"/>
    <s v="Euro/US Dollar"/>
    <s v="EURUSD"/>
    <n v="1.15238"/>
    <s v="USD"/>
    <s v="Limit"/>
    <n v="1.1525300000000001"/>
  </r>
  <r>
    <x v="372"/>
    <n v="9073876"/>
    <s v="Sell"/>
    <x v="2"/>
    <s v="Euro/Japanese Yen"/>
    <s v="EURJPY"/>
    <n v="124.53400000000001"/>
    <s v="JPY"/>
    <s v="Limit"/>
    <n v="124.52200000000001"/>
  </r>
  <r>
    <x v="373"/>
    <n v="9073876"/>
    <s v="Buy"/>
    <x v="2"/>
    <s v="Gold/US Dollar"/>
    <s v="XAUUSD"/>
    <n v="1290.82"/>
    <s v="USD"/>
    <s v="Limit"/>
    <n v="1290.94"/>
  </r>
  <r>
    <x v="374"/>
    <n v="9073876"/>
    <s v="Sell"/>
    <x v="2"/>
    <s v="British Pound/Japanese Yen"/>
    <s v="GBPJPY"/>
    <n v="137.916"/>
    <s v="JPY"/>
    <s v="Limit"/>
    <n v="137.90700000000001"/>
  </r>
  <r>
    <x v="375"/>
    <n v="9073876"/>
    <s v="Buy"/>
    <x v="1"/>
    <s v="iShares DJ EURO STOXX Select Dividend 30 (DE)"/>
    <s v="EXSG:xetr"/>
    <n v="17.814"/>
    <s v="EUR"/>
    <s v="Market"/>
    <s v=" "/>
  </r>
  <r>
    <x v="376"/>
    <n v="9073876"/>
    <s v="Buy"/>
    <x v="2"/>
    <s v="British Pound/US Dollar"/>
    <s v="GBPUSD"/>
    <n v="1.27704"/>
    <s v="USD"/>
    <s v="Limit"/>
    <n v="1.2771699999999999"/>
  </r>
  <r>
    <x v="377"/>
    <n v="9073876"/>
    <s v="Buy"/>
    <x v="2"/>
    <s v="Gold/US Dollar"/>
    <s v="XAUUSD"/>
    <n v="1291.75"/>
    <s v="USD"/>
    <s v="Limit"/>
    <n v="1291.8800000000001"/>
  </r>
  <r>
    <x v="378"/>
    <n v="9073876"/>
    <s v="Buy"/>
    <x v="2"/>
    <s v="Euro/US Dollar"/>
    <s v="EURUSD"/>
    <n v="1.1535599999999999"/>
    <s v="USD"/>
    <s v="Limit"/>
    <n v="1.15368"/>
  </r>
  <r>
    <x v="379"/>
    <n v="9073876"/>
    <s v="Buy"/>
    <x v="2"/>
    <s v="US Dollar/Japanese Yen"/>
    <s v="USDJPY"/>
    <n v="108.158"/>
    <s v="JPY"/>
    <s v="Limit"/>
    <n v="108.169"/>
  </r>
  <r>
    <x v="380"/>
    <n v="9073876"/>
    <s v="Sell"/>
    <x v="2"/>
    <s v="Australian Dollar/US Dollar"/>
    <s v="AUDUSD"/>
    <n v="0.71877000000000002"/>
    <s v="USD"/>
    <s v="Limit"/>
    <n v="0.71870000000000001"/>
  </r>
  <r>
    <x v="381"/>
    <n v="9073876"/>
    <s v="Sell"/>
    <x v="2"/>
    <s v="US Dollar/Canadian Dollar"/>
    <s v="USDCAD"/>
    <n v="1.3231299999999999"/>
    <s v="CAD"/>
    <s v="Limit"/>
    <n v="1.323"/>
  </r>
  <r>
    <x v="382"/>
    <n v="9073876"/>
    <s v="Buy"/>
    <x v="2"/>
    <s v="Euro/British Pound"/>
    <s v="EURGBP"/>
    <n v="0.90371999999999997"/>
    <s v="GBP"/>
    <s v="Limit"/>
    <n v="0.90380000000000005"/>
  </r>
  <r>
    <x v="383"/>
    <n v="9073876"/>
    <s v="Buy"/>
    <x v="2"/>
    <s v="British Pound/Japanese Yen"/>
    <s v="GBPJPY"/>
    <n v="138.08000000000001"/>
    <s v="JPY"/>
    <s v="Limit"/>
    <n v="138.09399999999999"/>
  </r>
  <r>
    <x v="384"/>
    <n v="9073876"/>
    <s v="Buy"/>
    <x v="1"/>
    <s v="iShares Core Dividend Growth ETF"/>
    <s v="DGRO:arcx"/>
    <n v="33.65"/>
    <s v="USD"/>
    <s v="Limit"/>
    <n v="33.65"/>
  </r>
  <r>
    <x v="384"/>
    <n v="9073876"/>
    <s v="Buy"/>
    <x v="1"/>
    <s v="iShares Core Dividend Growth ETF"/>
    <s v="DGRO:arcx"/>
    <n v="33.65"/>
    <s v="USD"/>
    <s v="Limit"/>
    <n v="33.65"/>
  </r>
  <r>
    <x v="385"/>
    <n v="9073876"/>
    <s v="Buy"/>
    <x v="1"/>
    <s v="Vodafone Group Plc"/>
    <s v="VOD:xlon"/>
    <n v="152.81"/>
    <s v="GBP"/>
    <s v="Market"/>
    <s v=" "/>
  </r>
  <r>
    <x v="386"/>
    <n v="9073876"/>
    <s v="Buy"/>
    <x v="2"/>
    <s v="Gold/US Dollar"/>
    <s v="XAUUSD"/>
    <n v="1281.53"/>
    <s v="USD"/>
    <s v="Limit"/>
    <n v="1281.6600000000001"/>
  </r>
  <r>
    <x v="387"/>
    <n v="9073876"/>
    <s v="Buy"/>
    <x v="2"/>
    <s v="US Dollar/Japanese Yen"/>
    <s v="USDJPY"/>
    <n v="108.934"/>
    <s v="JPY"/>
    <s v="Limit"/>
    <n v="108.94499999999999"/>
  </r>
  <r>
    <x v="388"/>
    <n v="9073876"/>
    <s v="Sell"/>
    <x v="2"/>
    <s v="US Dollar/Canadian Dollar"/>
    <s v="USDCAD"/>
    <n v="1.3232900000000001"/>
    <s v="CAD"/>
    <s v="Limit"/>
    <n v="1.3231599999999999"/>
  </r>
  <r>
    <x v="389"/>
    <n v="9073876"/>
    <s v="Sell"/>
    <x v="2"/>
    <s v="British Pound/US Dollar"/>
    <s v="GBPUSD"/>
    <n v="1.2733000000000001"/>
    <s v="USD"/>
    <s v="Limit"/>
    <n v="1.2731699999999999"/>
  </r>
  <r>
    <x v="390"/>
    <n v="9073876"/>
    <s v="Sell"/>
    <x v="2"/>
    <s v="British Pound/Japanese Yen"/>
    <s v="GBPJPY"/>
    <n v="138.672"/>
    <s v="JPY"/>
    <s v="Limit"/>
    <n v="138.65799999999999"/>
  </r>
  <r>
    <x v="391"/>
    <n v="9073876"/>
    <s v="Buy"/>
    <x v="2"/>
    <s v="Euro/US Dollar"/>
    <s v="EURUSD"/>
    <n v="1.1453800000000001"/>
    <s v="USD"/>
    <s v="Limit"/>
    <n v="1.1454899999999999"/>
  </r>
  <r>
    <x v="392"/>
    <n v="9073876"/>
    <s v="Buy"/>
    <x v="2"/>
    <s v="Euro/Japanese Yen"/>
    <s v="EURJPY"/>
    <n v="124.761"/>
    <s v="JPY"/>
    <s v="Limit"/>
    <n v="124.773"/>
  </r>
  <r>
    <x v="393"/>
    <n v="9073876"/>
    <s v="Sell"/>
    <x v="2"/>
    <s v="Euro/British Pound"/>
    <s v="EURGBP"/>
    <n v="0.89920999999999995"/>
    <s v="GBP"/>
    <s v="Limit"/>
    <n v="0.89912000000000003"/>
  </r>
  <r>
    <x v="394"/>
    <n v="9073876"/>
    <s v="Sell"/>
    <x v="2"/>
    <s v="Australian Dollar/US Dollar"/>
    <s v="AUDUSD"/>
    <n v="0.71640000000000004"/>
    <s v="USD"/>
    <s v="Limit"/>
    <n v="0.71633000000000002"/>
  </r>
  <r>
    <x v="395"/>
    <n v="9073876"/>
    <s v="Sell"/>
    <x v="1"/>
    <s v="Vodafone Group Plc"/>
    <s v="VOD:xlon"/>
    <n v="153.19800000000001"/>
    <s v="GBP"/>
    <s v="Market"/>
    <s v=" "/>
  </r>
  <r>
    <x v="396"/>
    <n v="9073876"/>
    <s v="Buy"/>
    <x v="1"/>
    <s v="Vodafone Group Plc"/>
    <s v="VOD:xlon"/>
    <n v="152.756"/>
    <s v="GBP"/>
    <s v="Market"/>
    <s v=" "/>
  </r>
  <r>
    <x v="397"/>
    <n v="9073876"/>
    <s v="Buy"/>
    <x v="2"/>
    <s v="British Pound/Japanese Yen"/>
    <s v="GBPJPY"/>
    <n v="138.624"/>
    <s v="JPY"/>
    <s v="Limit"/>
    <n v="138.63499999999999"/>
  </r>
  <r>
    <x v="398"/>
    <n v="9073876"/>
    <s v="Buy"/>
    <x v="2"/>
    <s v="British Pound/US Dollar"/>
    <s v="GBPUSD"/>
    <n v="1.2727900000000001"/>
    <s v="USD"/>
    <s v="Limit"/>
    <n v="1.2729200000000001"/>
  </r>
  <r>
    <x v="399"/>
    <n v="9073876"/>
    <s v="Sell"/>
    <x v="2"/>
    <s v="US Dollar/Japanese Yen"/>
    <s v="USDJPY"/>
    <n v="108.879"/>
    <s v="JPY"/>
    <s v="Limit"/>
    <n v="108.86799999999999"/>
  </r>
  <r>
    <x v="400"/>
    <n v="9073876"/>
    <s v="Sell"/>
    <x v="2"/>
    <s v="Gold/US Dollar"/>
    <s v="XAUUSD"/>
    <n v="1280.58"/>
    <s v="USD"/>
    <s v="Limit"/>
    <n v="1280.45"/>
  </r>
  <r>
    <x v="401"/>
    <n v="9073876"/>
    <s v="Buy"/>
    <x v="2"/>
    <s v="US Dollar/Canadian Dollar"/>
    <s v="USDCAD"/>
    <n v="1.3244"/>
    <s v="CAD"/>
    <s v="Limit"/>
    <n v="1.32453"/>
  </r>
  <r>
    <x v="402"/>
    <n v="9073876"/>
    <s v="Buy"/>
    <x v="2"/>
    <s v="Euro/British Pound"/>
    <s v="EURGBP"/>
    <n v="0.89983000000000002"/>
    <s v="GBP"/>
    <s v="Limit"/>
    <n v="0.89992000000000005"/>
  </r>
  <r>
    <x v="403"/>
    <n v="9073876"/>
    <s v="Sell"/>
    <x v="2"/>
    <s v="Euro/Japanese Yen"/>
    <s v="EURJPY"/>
    <n v="124.651"/>
    <s v="JPY"/>
    <s v="Limit"/>
    <n v="124.639"/>
  </r>
  <r>
    <x v="404"/>
    <n v="9073876"/>
    <s v="Buy"/>
    <x v="2"/>
    <s v="Australian Dollar/US Dollar"/>
    <s v="AUDUSD"/>
    <n v="0.71657999999999999"/>
    <s v="USD"/>
    <s v="Limit"/>
    <n v="0.71665999999999996"/>
  </r>
  <r>
    <x v="405"/>
    <n v="9073876"/>
    <s v="Sell"/>
    <x v="2"/>
    <s v="Euro/US Dollar"/>
    <s v="EURUSD"/>
    <n v="1.1448100000000001"/>
    <s v="USD"/>
    <s v="Limit"/>
    <n v="1.1447000000000001"/>
  </r>
  <r>
    <x v="406"/>
    <n v="9073876"/>
    <s v="Sell"/>
    <x v="2"/>
    <s v="Australian Dollar/US Dollar"/>
    <s v="AUDUSD"/>
    <n v="0.71625000000000005"/>
    <s v="USD"/>
    <s v="Limit"/>
    <n v="0.71618000000000004"/>
  </r>
  <r>
    <x v="407"/>
    <n v="9073876"/>
    <s v="Sell"/>
    <x v="2"/>
    <s v="British Pound/US Dollar"/>
    <s v="GBPUSD"/>
    <n v="1.27725"/>
    <s v="USD"/>
    <s v="Limit"/>
    <n v="1.27712"/>
  </r>
  <r>
    <x v="408"/>
    <n v="9073876"/>
    <s v="Sell"/>
    <x v="2"/>
    <s v="Euro/US Dollar"/>
    <s v="EURUSD"/>
    <n v="1.14534"/>
    <s v="USD"/>
    <s v="Limit"/>
    <n v="1.14523"/>
  </r>
  <r>
    <x v="409"/>
    <n v="9073876"/>
    <s v="Buy"/>
    <x v="2"/>
    <s v="Euro/US Dollar"/>
    <s v="EURUSD"/>
    <n v="1.14557"/>
    <s v="USD"/>
    <s v="Limit"/>
    <n v="1.14567"/>
  </r>
  <r>
    <x v="410"/>
    <n v="9073876"/>
    <s v="Buy"/>
    <x v="2"/>
    <s v="British Pound/US Dollar"/>
    <s v="GBPUSD"/>
    <n v="1.27606"/>
    <s v="USD"/>
    <s v="Limit"/>
    <n v="1.2762199999999999"/>
  </r>
  <r>
    <x v="411"/>
    <n v="9073876"/>
    <s v="Buy"/>
    <x v="2"/>
    <s v="Australian Dollar/US Dollar"/>
    <s v="AUDUSD"/>
    <n v="0.71289999999999998"/>
    <s v="USD"/>
    <s v="Limit"/>
    <n v="0.71296999999999999"/>
  </r>
  <r>
    <x v="412"/>
    <n v="9073876"/>
    <s v="Buy"/>
    <x v="2"/>
    <s v="Australian Dollar/US Dollar"/>
    <s v="AUDUSD"/>
    <n v="0.71284000000000003"/>
    <s v="USD"/>
    <s v="Limit"/>
    <n v="0.71291000000000004"/>
  </r>
  <r>
    <x v="413"/>
    <n v="9073876"/>
    <s v="Sell"/>
    <x v="2"/>
    <s v="British Pound/US Dollar"/>
    <s v="GBPUSD"/>
    <n v="1.2778400000000001"/>
    <s v="USD"/>
    <s v="Limit"/>
    <n v="1.2777099999999999"/>
  </r>
  <r>
    <x v="414"/>
    <n v="9073876"/>
    <s v="Buy"/>
    <x v="2"/>
    <s v="British Pound/US Dollar"/>
    <s v="GBPUSD"/>
    <n v="1.2751300000000001"/>
    <s v="USD"/>
    <s v="Market"/>
    <s v=" "/>
  </r>
  <r>
    <x v="415"/>
    <n v="9073876"/>
    <s v="Sell"/>
    <x v="2"/>
    <s v="Gold/US Dollar"/>
    <s v="XAUUSD"/>
    <n v="1280.27"/>
    <s v="USD"/>
    <s v="Limit"/>
    <n v="1280.1199999999999"/>
  </r>
  <r>
    <x v="416"/>
    <n v="9073876"/>
    <s v="Buy"/>
    <x v="2"/>
    <s v="Gold/US Dollar"/>
    <s v="XAUUSD"/>
    <n v="1280.68"/>
    <s v="USD"/>
    <s v="Limit"/>
    <n v="1280.81"/>
  </r>
  <r>
    <x v="417"/>
    <n v="9073876"/>
    <s v="Sell"/>
    <x v="2"/>
    <s v="Gold/US Dollar"/>
    <s v="XAUUSD"/>
    <n v="1280.21"/>
    <s v="USD"/>
    <s v="Limit"/>
    <n v="1280.0999999999999"/>
  </r>
  <r>
    <x v="418"/>
    <n v="9073876"/>
    <s v="Sell"/>
    <x v="1"/>
    <s v="SPDR S&amp;P 500 ETF Trust"/>
    <s v="SPY:arcx"/>
    <n v="249.23"/>
    <s v="USD"/>
    <s v="Market"/>
    <s v=" "/>
  </r>
  <r>
    <x v="419"/>
    <n v="9073876"/>
    <s v="Buy"/>
    <x v="1"/>
    <s v="SPDR S&amp;P 500 ETF Trust"/>
    <s v="SPY:arcx"/>
    <n v="249.26"/>
    <s v="USD"/>
    <s v="Market"/>
    <s v=" "/>
  </r>
  <r>
    <x v="420"/>
    <n v="9073876"/>
    <s v="Buy"/>
    <x v="2"/>
    <s v="Gold/US Dollar"/>
    <s v="XAUUSD"/>
    <n v="1283.6400000000001"/>
    <s v="USD"/>
    <s v="Limit"/>
    <n v="1283.78"/>
  </r>
  <r>
    <x v="421"/>
    <n v="9073876"/>
    <s v="Sell"/>
    <x v="2"/>
    <s v="Gold/US Dollar"/>
    <s v="XAUUSD"/>
    <n v="1283.08"/>
    <s v="USD"/>
    <s v="Limit"/>
    <n v="1282.9100000000001"/>
  </r>
  <r>
    <x v="422"/>
    <n v="9073876"/>
    <s v="Buy"/>
    <x v="2"/>
    <s v="Gold/US Dollar"/>
    <s v="XAUUSD"/>
    <n v="1285.54"/>
    <s v="USD"/>
    <s v="Limit"/>
    <n v="1285.6400000000001"/>
  </r>
  <r>
    <x v="423"/>
    <n v="9073876"/>
    <s v="Buy"/>
    <x v="2"/>
    <s v="Gold/US Dollar"/>
    <s v="XAUUSD"/>
    <n v="1285.69"/>
    <s v="USD"/>
    <s v="Limit"/>
    <n v="1285.83"/>
  </r>
  <r>
    <x v="424"/>
    <n v="9073876"/>
    <s v="Sell"/>
    <x v="2"/>
    <s v="Gold/US Dollar"/>
    <s v="XAUUSD"/>
    <n v="1285.25"/>
    <s v="USD"/>
    <s v="Limit"/>
    <n v="1285.1199999999999"/>
  </r>
  <r>
    <x v="425"/>
    <n v="9073876"/>
    <s v="Buy"/>
    <x v="2"/>
    <s v="Gold/US Dollar"/>
    <s v="XAUUSD"/>
    <n v="1285.6500000000001"/>
    <s v="USD"/>
    <s v="Limit"/>
    <n v="1285.78"/>
  </r>
  <r>
    <x v="426"/>
    <n v="9073876"/>
    <s v="Sell"/>
    <x v="2"/>
    <s v="US Dollar/Japanese Yen"/>
    <s v="USDJPY"/>
    <n v="108.35"/>
    <s v="JPY"/>
    <s v="Limit"/>
    <n v="108.339"/>
  </r>
  <r>
    <x v="427"/>
    <n v="9073876"/>
    <s v="Buy"/>
    <x v="2"/>
    <s v="British Pound/US Dollar"/>
    <s v="GBPUSD"/>
    <n v="1.26407"/>
    <s v="USD"/>
    <s v="Limit"/>
    <n v="1.2642"/>
  </r>
  <r>
    <x v="428"/>
    <n v="9073876"/>
    <s v="Sell"/>
    <x v="2"/>
    <s v="British Pound/US Dollar"/>
    <s v="GBPUSD"/>
    <n v="1.26372"/>
    <s v="USD"/>
    <s v="Limit"/>
    <n v="1.2635700000000001"/>
  </r>
  <r>
    <x v="429"/>
    <n v="9073876"/>
    <s v="Sell"/>
    <x v="2"/>
    <s v="British Pound/US Dollar"/>
    <s v="GBPUSD"/>
    <n v="1.2637"/>
    <s v="USD"/>
    <s v="Limit"/>
    <n v="1.26355"/>
  </r>
  <r>
    <x v="430"/>
    <n v="9073876"/>
    <s v="Buy"/>
    <x v="2"/>
    <s v="US Dollar/Japanese Yen"/>
    <s v="USDJPY"/>
    <n v="108.434"/>
    <s v="JPY"/>
    <s v="Limit"/>
    <n v="108.44499999999999"/>
  </r>
  <r>
    <x v="431"/>
    <n v="9073876"/>
    <s v="Buy"/>
    <x v="2"/>
    <s v="British Pound/US Dollar"/>
    <s v="GBPUSD"/>
    <n v="1.26355"/>
    <s v="USD"/>
    <s v="Market"/>
    <s v=" "/>
  </r>
  <r>
    <x v="432"/>
    <n v="9073876"/>
    <s v="Sell"/>
    <x v="2"/>
    <s v="Gold/US Dollar"/>
    <s v="XAUUSD"/>
    <n v="1285.9000000000001"/>
    <s v="USD"/>
    <s v="Limit"/>
    <n v="1285.75"/>
  </r>
  <r>
    <x v="433"/>
    <n v="9073876"/>
    <s v="Buy"/>
    <x v="2"/>
    <s v="Gold/US Dollar"/>
    <s v="XAUUSD"/>
    <n v="1287.67"/>
    <s v="USD"/>
    <s v="Limit"/>
    <n v="1287.8"/>
  </r>
  <r>
    <x v="434"/>
    <n v="9073876"/>
    <s v="Sell"/>
    <x v="2"/>
    <s v="Gold/US Dollar"/>
    <s v="XAUUSD"/>
    <n v="1287.08"/>
    <s v="USD"/>
    <s v="Limit"/>
    <n v="1286.96"/>
  </r>
  <r>
    <x v="435"/>
    <n v="9073876"/>
    <s v="Buy"/>
    <x v="2"/>
    <s v="British Pound/Danish Krone"/>
    <s v="GBPDKK"/>
    <n v="8.3063000000000002"/>
    <s v="DKK"/>
    <s v="Limit"/>
    <n v="8.3071000000000002"/>
  </r>
  <r>
    <x v="436"/>
    <n v="9073876"/>
    <s v="Sell"/>
    <x v="2"/>
    <s v="British Pound/Danish Krone"/>
    <s v="GBPDKK"/>
    <n v="8.3009000000000004"/>
    <s v="DKK"/>
    <s v="Limit"/>
    <n v="8.3000000000000007"/>
  </r>
  <r>
    <x v="437"/>
    <n v="9073876"/>
    <s v="Sell"/>
    <x v="2"/>
    <s v="British Pound/Danish Krone"/>
    <s v="GBPDKK"/>
    <n v="8.2996999999999996"/>
    <s v="DKK"/>
    <s v="Limit"/>
    <n v="8.2988999999999997"/>
  </r>
  <r>
    <x v="438"/>
    <n v="9073876"/>
    <s v="Buy"/>
    <x v="2"/>
    <s v="British Pound/Danish Krone"/>
    <s v="GBPDKK"/>
    <n v="8.3047000000000004"/>
    <s v="DKK"/>
    <s v="Limit"/>
    <n v="8.3055000000000003"/>
  </r>
  <r>
    <x v="439"/>
    <n v="9073876"/>
    <s v="Buy"/>
    <x v="2"/>
    <s v="British Pound/Danish Krone"/>
    <s v="GBPDKK"/>
    <n v="8.3051999999999992"/>
    <s v="DKK"/>
    <s v="Limit"/>
    <n v="8.3058999999999994"/>
  </r>
  <r>
    <x v="440"/>
    <n v="9073876"/>
    <s v="Sell"/>
    <x v="2"/>
    <s v="British Pound/Danish Krone"/>
    <s v="GBPDKK"/>
    <n v="8.2995999999999999"/>
    <s v="DKK"/>
    <s v="Limit"/>
    <n v="8.2988"/>
  </r>
  <r>
    <x v="441"/>
    <n v="9073876"/>
    <s v="Sell"/>
    <x v="2"/>
    <s v="British Pound/US Dollar"/>
    <s v="GBPUSD"/>
    <n v="1.2643200000000001"/>
    <s v="USD"/>
    <s v="Limit"/>
    <n v="1.2642"/>
  </r>
  <r>
    <x v="442"/>
    <n v="9073876"/>
    <s v="Buy"/>
    <x v="2"/>
    <s v="British Pound/US Dollar"/>
    <s v="GBPUSD"/>
    <n v="1.26468"/>
    <s v="USD"/>
    <s v="Limit"/>
    <n v="1.26481"/>
  </r>
  <r>
    <x v="443"/>
    <n v="9073876"/>
    <s v="Sell"/>
    <x v="2"/>
    <s v="British Pound/US Dollar"/>
    <s v="GBPUSD"/>
    <n v="1.26437"/>
    <s v="USD"/>
    <s v="Limit"/>
    <n v="1.26424"/>
  </r>
  <r>
    <x v="444"/>
    <n v="9073876"/>
    <s v="Sell"/>
    <x v="2"/>
    <s v="British Pound/Danish Krone"/>
    <s v="GBPDKK"/>
    <n v="8.2962000000000007"/>
    <s v="DKK"/>
    <s v="Limit"/>
    <n v="8.2954000000000008"/>
  </r>
  <r>
    <x v="445"/>
    <n v="9073876"/>
    <s v="Buy"/>
    <x v="2"/>
    <s v="British Pound/US Dollar"/>
    <s v="GBPUSD"/>
    <n v="1.2647900000000001"/>
    <s v="USD"/>
    <s v="Market"/>
    <s v=" "/>
  </r>
  <r>
    <x v="446"/>
    <n v="9073876"/>
    <s v="Buy"/>
    <x v="2"/>
    <s v="British Pound/Danish Krone"/>
    <s v="GBPDKK"/>
    <n v="8.3021999999999991"/>
    <s v="DKK"/>
    <s v="Limit"/>
    <n v="8.3030000000000008"/>
  </r>
  <r>
    <x v="447"/>
    <n v="9073876"/>
    <s v="Sell"/>
    <x v="2"/>
    <s v="British Pound/US Dollar"/>
    <s v="GBPUSD"/>
    <n v="1.2666299999999999"/>
    <s v="USD"/>
    <s v="Limit"/>
    <n v="1.2665"/>
  </r>
  <r>
    <x v="448"/>
    <n v="9073876"/>
    <s v="Buy"/>
    <x v="2"/>
    <s v="British Pound/Danish Krone"/>
    <s v="GBPDKK"/>
    <n v="8.2956000000000003"/>
    <s v="DKK"/>
    <s v="Limit"/>
    <n v="8.2964000000000002"/>
  </r>
  <r>
    <x v="449"/>
    <n v="9073876"/>
    <s v="Sell"/>
    <x v="2"/>
    <s v="British Pound/Danish Krone"/>
    <s v="GBPDKK"/>
    <n v="8.2684999999999995"/>
    <s v="DKK"/>
    <s v="Limit"/>
    <n v="8.2676999999999996"/>
  </r>
  <r>
    <x v="450"/>
    <n v="9073876"/>
    <s v="Buy"/>
    <x v="2"/>
    <s v="British Pound/US Dollar"/>
    <s v="GBPUSD"/>
    <n v="1.2562"/>
    <s v="USD"/>
    <s v="Market"/>
    <s v=" "/>
  </r>
  <r>
    <x v="451"/>
    <n v="9073876"/>
    <s v="Sell"/>
    <x v="1"/>
    <s v="Xtrackers ShortDAX Daily Swap UCITS ETF"/>
    <s v="DXSN:xetr"/>
    <n v="24.64"/>
    <s v="EUR"/>
    <s v="Market"/>
    <s v=" "/>
  </r>
  <r>
    <x v="452"/>
    <n v="9073876"/>
    <s v="Sell"/>
    <x v="5"/>
    <s v="British Pound/US Dollar"/>
    <s v="GBPUSD"/>
    <n v="1.2689600000000001"/>
    <s v="USD"/>
    <s v="Limit"/>
    <n v="1.2688299999999999"/>
  </r>
  <r>
    <x v="453"/>
    <n v="9073876"/>
    <s v="Sell"/>
    <x v="2"/>
    <s v="British Pound/US Dollar"/>
    <s v="GBPUSD"/>
    <n v="1.2689699999999999"/>
    <s v="USD"/>
    <s v="Limit"/>
    <n v="1.2688200000000001"/>
  </r>
  <r>
    <x v="454"/>
    <n v="9073876"/>
    <s v="Buy"/>
    <x v="2"/>
    <s v="British Pound/US Dollar"/>
    <s v="GBPUSD"/>
    <n v="1.26946"/>
    <s v="USD"/>
    <s v="Market"/>
    <s v=" "/>
  </r>
  <r>
    <x v="455"/>
    <n v="9073876"/>
    <s v="Sell"/>
    <x v="2"/>
    <s v="British Pound/US Dollar"/>
    <s v="GBPUSD"/>
    <n v="1.2704599999999999"/>
    <s v="USD"/>
    <s v="Market"/>
    <s v=" "/>
  </r>
  <r>
    <x v="456"/>
    <n v="9073876"/>
    <s v="Sell"/>
    <x v="2"/>
    <s v="British Pound/US Dollar"/>
    <s v="GBPUSD"/>
    <n v="1.2704599999999999"/>
    <s v="USD"/>
    <s v="Market"/>
    <s v=" "/>
  </r>
  <r>
    <x v="457"/>
    <n v="9073876"/>
    <s v="Sell"/>
    <x v="2"/>
    <s v="British Pound/US Dollar"/>
    <s v="GBPUSD"/>
    <n v="1.27054"/>
    <s v="USD"/>
    <s v="Market"/>
    <s v=" "/>
  </r>
  <r>
    <x v="458"/>
    <n v="9073876"/>
    <s v="Buy"/>
    <x v="2"/>
    <s v="British Pound/US Dollar"/>
    <s v="GBPUSD"/>
    <n v="1.2702800000000001"/>
    <s v="USD"/>
    <s v="Market"/>
    <s v=" "/>
  </r>
  <r>
    <x v="459"/>
    <n v="9073876"/>
    <s v="Buy"/>
    <x v="2"/>
    <s v="British Pound/US Dollar"/>
    <s v="GBPUSD"/>
    <n v="1.27084"/>
    <s v="USD"/>
    <s v="Limit"/>
    <n v="1.2708699999999999"/>
  </r>
  <r>
    <x v="460"/>
    <n v="9073876"/>
    <s v="Buy"/>
    <x v="1"/>
    <s v="Xtrackers ShortDAX Daily Swap UCITS ETF"/>
    <s v="DXSN:xetr"/>
    <n v="24.75"/>
    <s v="EUR"/>
    <s v="Market"/>
    <s v=" "/>
  </r>
  <r>
    <x v="461"/>
    <n v="9073876"/>
    <s v="Buy"/>
    <x v="5"/>
    <s v="British Pound/US Dollar"/>
    <s v="GBPUSD"/>
    <n v="1.2718100000000001"/>
    <s v="USD"/>
    <s v="Limit"/>
    <n v="1.27193"/>
  </r>
  <r>
    <x v="462"/>
    <n v="9073876"/>
    <s v="Buy"/>
    <x v="2"/>
    <s v="British Pound/US Dollar"/>
    <s v="GBPUSD"/>
    <n v="1.2715399999999999"/>
    <s v="USD"/>
    <s v="Market"/>
    <s v=" "/>
  </r>
  <r>
    <x v="463"/>
    <n v="9073876"/>
    <s v="Sell"/>
    <x v="2"/>
    <s v="British Pound/US Dollar"/>
    <s v="GBPUSD"/>
    <n v="1.27535"/>
    <s v="USD"/>
    <s v="Market"/>
    <s v=" "/>
  </r>
  <r>
    <x v="464"/>
    <n v="9073876"/>
    <s v="Buy"/>
    <x v="2"/>
    <s v="British Pound/US Dollar"/>
    <s v="GBPUSD"/>
    <n v="1.27569"/>
    <s v="USD"/>
    <s v="Market"/>
    <s v=" "/>
  </r>
  <r>
    <x v="465"/>
    <n v="9073876"/>
    <s v="Sell"/>
    <x v="2"/>
    <s v="British Pound/US Dollar"/>
    <s v="GBPUSD"/>
    <n v="1.27535"/>
    <s v="USD"/>
    <s v="Market"/>
    <s v=" "/>
  </r>
  <r>
    <x v="466"/>
    <n v="9073876"/>
    <s v="Sell"/>
    <x v="2"/>
    <s v="British Pound/US Dollar"/>
    <s v="GBPUSD"/>
    <n v="1.27528"/>
    <s v="USD"/>
    <s v="Market"/>
    <s v=" "/>
  </r>
  <r>
    <x v="467"/>
    <n v="9073876"/>
    <s v="Buy"/>
    <x v="2"/>
    <s v="British Pound/US Dollar"/>
    <s v="GBPUSD"/>
    <n v="1.2762"/>
    <s v="USD"/>
    <s v="Market"/>
    <s v=" "/>
  </r>
  <r>
    <x v="468"/>
    <n v="9073876"/>
    <s v="Buy"/>
    <x v="2"/>
    <s v="British Pound/US Dollar"/>
    <s v="GBPUSD"/>
    <n v="1.27552"/>
    <s v="USD"/>
    <s v="Market"/>
    <s v=" "/>
  </r>
  <r>
    <x v="469"/>
    <n v="9073876"/>
    <s v="Sell"/>
    <x v="2"/>
    <s v="British Pound/US Dollar"/>
    <s v="GBPUSD"/>
    <n v="1.27512"/>
    <s v="USD"/>
    <s v="Limit"/>
    <n v="1.2749900000000001"/>
  </r>
  <r>
    <x v="470"/>
    <n v="9073876"/>
    <s v="Buy"/>
    <x v="2"/>
    <s v="British Pound/US Dollar"/>
    <s v="GBPUSD"/>
    <n v="1.27542"/>
    <s v="USD"/>
    <s v="Market"/>
    <s v=" "/>
  </r>
  <r>
    <x v="471"/>
    <n v="9073876"/>
    <s v="Sell"/>
    <x v="2"/>
    <s v="British Pound/US Dollar"/>
    <s v="GBPUSD"/>
    <n v="1.27539"/>
    <s v="USD"/>
    <s v="Market"/>
    <s v=" "/>
  </r>
  <r>
    <x v="472"/>
    <n v="9073876"/>
    <s v="Buy"/>
    <x v="2"/>
    <s v="British Pound/US Dollar"/>
    <s v="GBPUSD"/>
    <n v="1.27569"/>
    <s v="USD"/>
    <s v="Market"/>
    <s v=" "/>
  </r>
  <r>
    <x v="473"/>
    <n v="9073876"/>
    <s v="Sell"/>
    <x v="2"/>
    <s v="British Pound/US Dollar"/>
    <s v="GBPUSD"/>
    <n v="1.27535"/>
    <s v="USD"/>
    <s v="Market"/>
    <s v=" "/>
  </r>
  <r>
    <x v="474"/>
    <n v="9073876"/>
    <s v="Buy"/>
    <x v="2"/>
    <s v="British Pound/US Dollar"/>
    <s v="GBPUSD"/>
    <n v="1.2756400000000001"/>
    <s v="USD"/>
    <s v="Market"/>
    <s v=" "/>
  </r>
  <r>
    <x v="475"/>
    <n v="9073876"/>
    <s v="Sell"/>
    <x v="2"/>
    <s v="British Pound/US Dollar"/>
    <s v="GBPUSD"/>
    <n v="1.2652600000000001"/>
    <s v="USD"/>
    <s v="Limit"/>
    <n v="1.2651300000000001"/>
  </r>
  <r>
    <x v="476"/>
    <n v="9073876"/>
    <s v="Sell"/>
    <x v="5"/>
    <s v="British Pound/US Dollar"/>
    <s v="GBPUSD"/>
    <n v="1.2655000000000001"/>
    <s v="USD"/>
    <s v="Limit"/>
    <n v="1.2653700000000001"/>
  </r>
  <r>
    <x v="477"/>
    <n v="9073876"/>
    <s v="Buy"/>
    <x v="5"/>
    <s v="British Pound/US Dollar"/>
    <s v="GBPUSD"/>
    <n v="1.266"/>
    <s v="USD"/>
    <s v="Limit"/>
    <n v="1.26613"/>
  </r>
  <r>
    <x v="478"/>
    <n v="9073876"/>
    <s v="Buy"/>
    <x v="2"/>
    <s v="British Pound/US Dollar"/>
    <s v="GBPUSD"/>
    <n v="1.26485"/>
    <s v="USD"/>
    <s v="Market"/>
    <s v=" "/>
  </r>
  <r>
    <x v="479"/>
    <n v="9073876"/>
    <s v="Sell"/>
    <x v="2"/>
    <s v="British Pound/US Dollar"/>
    <s v="GBPUSD"/>
    <n v="1.2639800000000001"/>
    <s v="USD"/>
    <s v="Limit"/>
    <n v="1.26383"/>
  </r>
  <r>
    <x v="480"/>
    <n v="9073876"/>
    <s v="Sell"/>
    <x v="2"/>
    <s v="British Pound/US Dollar"/>
    <s v="GBPUSD"/>
    <n v="1.2639800000000001"/>
    <s v="USD"/>
    <s v="Limit"/>
    <n v="1.26383"/>
  </r>
  <r>
    <x v="481"/>
    <n v="9073876"/>
    <s v="Sell"/>
    <x v="2"/>
    <s v="British Pound/US Dollar"/>
    <s v="GBPUSD"/>
    <n v="1.2639800000000001"/>
    <s v="USD"/>
    <s v="Limit"/>
    <n v="1.26379"/>
  </r>
  <r>
    <x v="482"/>
    <n v="9073876"/>
    <s v="Sell"/>
    <x v="2"/>
    <s v="British Pound/US Dollar"/>
    <s v="GBPUSD"/>
    <n v="1.2640899999999999"/>
    <s v="USD"/>
    <s v="Limit"/>
    <n v="1.26387"/>
  </r>
  <r>
    <x v="483"/>
    <n v="9073876"/>
    <s v="Sell"/>
    <x v="2"/>
    <s v="British Pound/US Dollar"/>
    <s v="GBPUSD"/>
    <n v="1.2640199999999999"/>
    <s v="USD"/>
    <s v="Limit"/>
    <n v="1.2638799999999999"/>
  </r>
  <r>
    <x v="484"/>
    <n v="9073876"/>
    <s v="Buy"/>
    <x v="2"/>
    <s v="British Pound/US Dollar"/>
    <s v="GBPUSD"/>
    <n v="1.2651300000000001"/>
    <s v="USD"/>
    <s v="Market"/>
    <s v=" "/>
  </r>
  <r>
    <x v="485"/>
    <n v="9073876"/>
    <s v="Buy"/>
    <x v="2"/>
    <s v="British Pound/US Dollar"/>
    <s v="GBPUSD"/>
    <n v="1.26502"/>
    <s v="USD"/>
    <s v="Market"/>
    <s v=" "/>
  </r>
  <r>
    <x v="486"/>
    <n v="9073876"/>
    <s v="Buy"/>
    <x v="2"/>
    <s v="British Pound/US Dollar"/>
    <s v="GBPUSD"/>
    <n v="1.26519"/>
    <s v="USD"/>
    <s v="Market"/>
    <s v=" "/>
  </r>
  <r>
    <x v="487"/>
    <n v="9073876"/>
    <s v="Buy"/>
    <x v="2"/>
    <s v="British Pound/US Dollar"/>
    <s v="GBPUSD"/>
    <n v="1.26535"/>
    <s v="USD"/>
    <s v="Market"/>
    <s v=" "/>
  </r>
  <r>
    <x v="488"/>
    <n v="9073876"/>
    <s v="Buy"/>
    <x v="2"/>
    <s v="British Pound/US Dollar"/>
    <s v="GBPUSD"/>
    <n v="1.26536"/>
    <s v="USD"/>
    <s v="Market"/>
    <s v=" "/>
  </r>
  <r>
    <x v="489"/>
    <n v="9073876"/>
    <s v="Sell"/>
    <x v="2"/>
    <s v="British Pound/US Dollar"/>
    <s v="GBPUSD"/>
    <n v="1.26549"/>
    <s v="USD"/>
    <s v="Limit"/>
    <n v="1.26536"/>
  </r>
  <r>
    <x v="490"/>
    <n v="9073876"/>
    <s v="Sell"/>
    <x v="2"/>
    <s v="British Pound/US Dollar"/>
    <s v="GBPUSD"/>
    <n v="1.2654799999999999"/>
    <s v="USD"/>
    <s v="Limit"/>
    <n v="1.2652699999999999"/>
  </r>
  <r>
    <x v="491"/>
    <n v="9073876"/>
    <s v="Sell"/>
    <x v="2"/>
    <s v="British Pound/US Dollar"/>
    <s v="GBPUSD"/>
    <n v="1.2655000000000001"/>
    <s v="USD"/>
    <s v="Limit"/>
    <n v="1.26528"/>
  </r>
  <r>
    <x v="492"/>
    <n v="9073876"/>
    <s v="Sell"/>
    <x v="2"/>
    <s v="British Pound/US Dollar"/>
    <s v="GBPUSD"/>
    <n v="1.2655000000000001"/>
    <s v="USD"/>
    <s v="Limit"/>
    <n v="1.26529"/>
  </r>
  <r>
    <x v="493"/>
    <n v="9073876"/>
    <s v="Sell"/>
    <x v="2"/>
    <s v="British Pound/US Dollar"/>
    <s v="GBPUSD"/>
    <n v="1.26549"/>
    <s v="USD"/>
    <s v="Limit"/>
    <n v="1.26529"/>
  </r>
  <r>
    <x v="494"/>
    <n v="9073876"/>
    <s v="Sell"/>
    <x v="2"/>
    <s v="British Pound/US Dollar"/>
    <s v="GBPUSD"/>
    <n v="1.2655000000000001"/>
    <s v="USD"/>
    <s v="Limit"/>
    <n v="1.2653000000000001"/>
  </r>
  <r>
    <x v="495"/>
    <n v="9073876"/>
    <s v="Sell"/>
    <x v="2"/>
    <s v="British Pound/US Dollar"/>
    <s v="GBPUSD"/>
    <n v="1.2654300000000001"/>
    <s v="USD"/>
    <s v="Limit"/>
    <n v="1.26529"/>
  </r>
  <r>
    <x v="496"/>
    <n v="9073876"/>
    <s v="Sell"/>
    <x v="2"/>
    <s v="British Pound/US Dollar"/>
    <s v="GBPUSD"/>
    <n v="1.2655000000000001"/>
    <s v="USD"/>
    <s v="Limit"/>
    <n v="1.2653700000000001"/>
  </r>
  <r>
    <x v="497"/>
    <n v="9073876"/>
    <s v="Sell"/>
    <x v="2"/>
    <s v="British Pound/US Dollar"/>
    <s v="GBPUSD"/>
    <n v="1.26562"/>
    <s v="USD"/>
    <s v="Limit"/>
    <n v="1.2654300000000001"/>
  </r>
  <r>
    <x v="498"/>
    <n v="9073876"/>
    <s v="Sell"/>
    <x v="2"/>
    <s v="British Pound/US Dollar"/>
    <s v="GBPUSD"/>
    <n v="1.2656000000000001"/>
    <s v="USD"/>
    <s v="Limit"/>
    <n v="1.2654099999999999"/>
  </r>
  <r>
    <x v="499"/>
    <n v="9073876"/>
    <s v="Sell"/>
    <x v="2"/>
    <s v="British Pound/US Dollar"/>
    <s v="GBPUSD"/>
    <n v="1.26562"/>
    <s v="USD"/>
    <s v="Limit"/>
    <n v="1.26542"/>
  </r>
  <r>
    <x v="500"/>
    <n v="9073876"/>
    <s v="Sell"/>
    <x v="2"/>
    <s v="British Pound/US Dollar"/>
    <s v="GBPUSD"/>
    <n v="1.2656099999999999"/>
    <s v="USD"/>
    <s v="Limit"/>
    <n v="1.2654099999999999"/>
  </r>
  <r>
    <x v="501"/>
    <n v="9073876"/>
    <s v="Sell"/>
    <x v="2"/>
    <s v="British Pound/US Dollar"/>
    <s v="GBPUSD"/>
    <n v="1.2656099999999999"/>
    <s v="USD"/>
    <s v="Limit"/>
    <n v="1.2654099999999999"/>
  </r>
  <r>
    <x v="502"/>
    <n v="9073876"/>
    <s v="Sell"/>
    <x v="2"/>
    <s v="British Pound/US Dollar"/>
    <s v="GBPUSD"/>
    <n v="1.2656099999999999"/>
    <s v="USD"/>
    <s v="Limit"/>
    <n v="1.2654099999999999"/>
  </r>
  <r>
    <x v="503"/>
    <n v="9073876"/>
    <s v="Sell"/>
    <x v="2"/>
    <s v="British Pound/US Dollar"/>
    <s v="GBPUSD"/>
    <n v="1.2655799999999999"/>
    <s v="USD"/>
    <s v="Limit"/>
    <n v="1.26546"/>
  </r>
  <r>
    <x v="504"/>
    <n v="9073876"/>
    <s v="Buy"/>
    <x v="2"/>
    <s v="British Pound/US Dollar"/>
    <s v="GBPUSD"/>
    <n v="1.2659499999999999"/>
    <s v="USD"/>
    <s v="Market"/>
    <s v=" "/>
  </r>
  <r>
    <x v="505"/>
    <n v="9073876"/>
    <s v="Buy"/>
    <x v="2"/>
    <s v="British Pound/US Dollar"/>
    <s v="GBPUSD"/>
    <n v="1.26597"/>
    <s v="USD"/>
    <s v="Market"/>
    <s v=" "/>
  </r>
  <r>
    <x v="506"/>
    <n v="9073876"/>
    <s v="Buy"/>
    <x v="2"/>
    <s v="British Pound/US Dollar"/>
    <s v="GBPUSD"/>
    <n v="1.2659499999999999"/>
    <s v="USD"/>
    <s v="Market"/>
    <s v=" "/>
  </r>
  <r>
    <x v="507"/>
    <n v="9073876"/>
    <s v="Buy"/>
    <x v="2"/>
    <s v="British Pound/US Dollar"/>
    <s v="GBPUSD"/>
    <n v="1.2658199999999999"/>
    <s v="USD"/>
    <s v="Market"/>
    <s v=" "/>
  </r>
  <r>
    <x v="508"/>
    <n v="9073876"/>
    <s v="Buy"/>
    <x v="2"/>
    <s v="British Pound/US Dollar"/>
    <s v="GBPUSD"/>
    <n v="1.2659199999999999"/>
    <s v="USD"/>
    <s v="Market"/>
    <s v=" "/>
  </r>
  <r>
    <x v="509"/>
    <n v="9073876"/>
    <s v="Buy"/>
    <x v="2"/>
    <s v="British Pound/US Dollar"/>
    <s v="GBPUSD"/>
    <n v="1.266"/>
    <s v="USD"/>
    <s v="Market"/>
    <s v=" "/>
  </r>
  <r>
    <x v="510"/>
    <n v="9073876"/>
    <s v="Buy"/>
    <x v="2"/>
    <s v="British Pound/US Dollar"/>
    <s v="GBPUSD"/>
    <n v="1.26593"/>
    <s v="USD"/>
    <s v="Market"/>
    <s v=" "/>
  </r>
  <r>
    <x v="511"/>
    <n v="9073876"/>
    <s v="Buy"/>
    <x v="2"/>
    <s v="British Pound/US Dollar"/>
    <s v="GBPUSD"/>
    <n v="1.26613"/>
    <s v="USD"/>
    <s v="Market"/>
    <s v=" "/>
  </r>
  <r>
    <x v="512"/>
    <n v="9073876"/>
    <s v="Buy"/>
    <x v="2"/>
    <s v="British Pound/US Dollar"/>
    <s v="GBPUSD"/>
    <n v="1.2662800000000001"/>
    <s v="USD"/>
    <s v="Market"/>
    <s v=" "/>
  </r>
  <r>
    <x v="513"/>
    <n v="9073876"/>
    <s v="Buy"/>
    <x v="2"/>
    <s v="British Pound/US Dollar"/>
    <s v="GBPUSD"/>
    <n v="1.2662599999999999"/>
    <s v="USD"/>
    <s v="Market"/>
    <s v=" "/>
  </r>
  <r>
    <x v="514"/>
    <n v="9073876"/>
    <s v="Buy"/>
    <x v="2"/>
    <s v="British Pound/US Dollar"/>
    <s v="GBPUSD"/>
    <n v="1.2663800000000001"/>
    <s v="USD"/>
    <s v="Market"/>
    <s v=" "/>
  </r>
  <r>
    <x v="515"/>
    <n v="9073876"/>
    <s v="Buy"/>
    <x v="2"/>
    <s v="British Pound/US Dollar"/>
    <s v="GBPUSD"/>
    <n v="1.2664899999999999"/>
    <s v="USD"/>
    <s v="Market"/>
    <s v=" "/>
  </r>
  <r>
    <x v="516"/>
    <n v="9073876"/>
    <s v="Buy"/>
    <x v="2"/>
    <s v="British Pound/US Dollar"/>
    <s v="GBPUSD"/>
    <n v="1.2659800000000001"/>
    <s v="USD"/>
    <s v="Market"/>
    <s v=" "/>
  </r>
  <r>
    <x v="517"/>
    <n v="9073876"/>
    <s v="Buy"/>
    <x v="2"/>
    <s v="British Pound/US Dollar"/>
    <s v="GBPUSD"/>
    <n v="1.2663599999999999"/>
    <s v="USD"/>
    <s v="Market"/>
    <s v=" "/>
  </r>
  <r>
    <x v="518"/>
    <n v="9073876"/>
    <s v="Buy"/>
    <x v="2"/>
    <s v="British Pound/US Dollar"/>
    <s v="GBPUSD"/>
    <n v="1.2664500000000001"/>
    <s v="USD"/>
    <s v="Market"/>
    <s v=" "/>
  </r>
  <r>
    <x v="519"/>
    <n v="9073876"/>
    <s v="Sell"/>
    <x v="2"/>
    <s v="US Dollar/Japanese Yen"/>
    <s v="USDJPY"/>
    <n v="111.845"/>
    <s v="JPY"/>
    <s v="Limit"/>
    <n v="111.834"/>
  </r>
  <r>
    <x v="520"/>
    <n v="9073876"/>
    <s v="Sell"/>
    <x v="2"/>
    <s v="US Dollar/Japanese Yen"/>
    <s v="USDJPY"/>
    <n v="111.846"/>
    <s v="JPY"/>
    <s v="Limit"/>
    <n v="111.836"/>
  </r>
  <r>
    <x v="521"/>
    <n v="9073876"/>
    <s v="Sell"/>
    <x v="2"/>
    <s v="US Dollar/Japanese Yen"/>
    <s v="USDJPY"/>
    <n v="111.845"/>
    <s v="JPY"/>
    <s v="Limit"/>
    <n v="111.83499999999999"/>
  </r>
  <r>
    <x v="522"/>
    <n v="9073876"/>
    <s v="Sell"/>
    <x v="2"/>
    <s v="British Pound/US Dollar"/>
    <s v="GBPUSD"/>
    <n v="1.2683500000000001"/>
    <s v="USD"/>
    <s v="Limit"/>
    <n v="1.2682500000000001"/>
  </r>
  <r>
    <x v="523"/>
    <n v="9073876"/>
    <s v="Sell"/>
    <x v="2"/>
    <s v="British Pound/US Dollar"/>
    <s v="GBPUSD"/>
    <n v="1.2683899999999999"/>
    <s v="USD"/>
    <s v="Limit"/>
    <n v="1.2682599999999999"/>
  </r>
  <r>
    <x v="524"/>
    <n v="9073876"/>
    <s v="Sell"/>
    <x v="2"/>
    <s v="Euro/US Dollar"/>
    <s v="EURUSD"/>
    <n v="1.1466700000000001"/>
    <s v="USD"/>
    <s v="Limit"/>
    <n v="1.1465700000000001"/>
  </r>
  <r>
    <x v="525"/>
    <n v="9073876"/>
    <s v="Sell"/>
    <x v="2"/>
    <s v="Euro/US Dollar"/>
    <s v="EURUSD"/>
    <n v="1.14656"/>
    <s v="USD"/>
    <s v="Limit"/>
    <n v="1.1465099999999999"/>
  </r>
  <r>
    <x v="526"/>
    <n v="9073876"/>
    <s v="Buy"/>
    <x v="2"/>
    <s v="Euro/US Dollar"/>
    <s v="EURUSD"/>
    <n v="1.14364"/>
    <s v="USD"/>
    <s v="Market"/>
    <s v=" "/>
  </r>
  <r>
    <x v="527"/>
    <n v="9073876"/>
    <s v="Sell"/>
    <x v="2"/>
    <s v="Euro/US Dollar"/>
    <s v="EURUSD"/>
    <n v="1.14331"/>
    <s v="USD"/>
    <s v="Market"/>
    <s v=" "/>
  </r>
  <r>
    <x v="528"/>
    <n v="9073876"/>
    <s v="Sell"/>
    <x v="2"/>
    <s v="Euro/US Dollar"/>
    <s v="EURUSD"/>
    <n v="1.1432800000000001"/>
    <s v="USD"/>
    <s v="Market"/>
    <s v=" "/>
  </r>
  <r>
    <x v="529"/>
    <n v="9073876"/>
    <s v="Buy"/>
    <x v="2"/>
    <s v="US Dollar/Japanese Yen"/>
    <s v="USDJPY"/>
    <n v="111.831"/>
    <s v="JPY"/>
    <s v="Market"/>
    <s v=" "/>
  </r>
  <r>
    <x v="530"/>
    <n v="9073876"/>
    <s v="Buy"/>
    <x v="2"/>
    <s v="US Dollar/Japanese Yen"/>
    <s v="USDJPY"/>
    <n v="111.824"/>
    <s v="JPY"/>
    <s v="Market"/>
    <s v=" "/>
  </r>
  <r>
    <x v="531"/>
    <n v="9073876"/>
    <s v="Buy"/>
    <x v="2"/>
    <s v="US Dollar/Japanese Yen"/>
    <s v="USDJPY"/>
    <n v="111.833"/>
    <s v="JPY"/>
    <s v="Market"/>
    <s v=" "/>
  </r>
  <r>
    <x v="532"/>
    <n v="9073876"/>
    <s v="Sell"/>
    <x v="2"/>
    <s v="US Dollar/Japanese Yen"/>
    <s v="USDJPY"/>
    <n v="112.372"/>
    <s v="JPY"/>
    <s v="Market"/>
    <s v=" "/>
  </r>
  <r>
    <x v="533"/>
    <n v="9073876"/>
    <s v="Buy"/>
    <x v="2"/>
    <s v="US Dollar/Japanese Yen"/>
    <s v="USDJPY"/>
    <n v="112.398"/>
    <s v="JPY"/>
    <s v="Market"/>
    <s v=" "/>
  </r>
  <r>
    <x v="534"/>
    <n v="9073876"/>
    <s v="Sell"/>
    <x v="2"/>
    <s v="US Dollar/Japanese Yen"/>
    <s v="USDJPY"/>
    <n v="112.38"/>
    <s v="JPY"/>
    <s v="Market"/>
    <s v=" "/>
  </r>
  <r>
    <x v="535"/>
    <n v="9073876"/>
    <s v="Buy"/>
    <x v="2"/>
    <s v="US Dollar/Japanese Yen"/>
    <s v="USDJPY"/>
    <n v="112.4"/>
    <s v="JPY"/>
    <s v="Market"/>
    <s v=" "/>
  </r>
  <r>
    <x v="536"/>
    <n v="9073876"/>
    <s v="Sell"/>
    <x v="2"/>
    <s v="US Dollar/Japanese Yen"/>
    <s v="USDJPY"/>
    <n v="112.383"/>
    <s v="JPY"/>
    <s v="Market"/>
    <s v=" "/>
  </r>
  <r>
    <x v="537"/>
    <n v="9073876"/>
    <s v="Sell"/>
    <x v="2"/>
    <s v="US Dollar/Japanese Yen"/>
    <s v="USDJPY"/>
    <n v="112.384"/>
    <s v="JPY"/>
    <s v="Market"/>
    <s v=" "/>
  </r>
  <r>
    <x v="538"/>
    <n v="9073876"/>
    <s v="Sell"/>
    <x v="2"/>
    <s v="US Dollar/Japanese Yen"/>
    <s v="USDJPY"/>
    <n v="112.384"/>
    <s v="JPY"/>
    <s v="Market"/>
    <s v=" "/>
  </r>
  <r>
    <x v="539"/>
    <n v="9073876"/>
    <s v="Buy"/>
    <x v="2"/>
    <s v="US Dollar/Japanese Yen"/>
    <s v="USDJPY"/>
    <n v="112.404"/>
    <s v="JPY"/>
    <s v="Market"/>
    <s v=" "/>
  </r>
  <r>
    <x v="540"/>
    <n v="9073876"/>
    <s v="Sell"/>
    <x v="2"/>
    <s v="US Dollar/Japanese Yen"/>
    <s v="USDJPY"/>
    <n v="112.377"/>
    <s v="JPY"/>
    <s v="Market"/>
    <s v=" "/>
  </r>
  <r>
    <x v="541"/>
    <n v="9073876"/>
    <s v="Sell"/>
    <x v="2"/>
    <s v="US Dollar/Japanese Yen"/>
    <s v="USDJPY"/>
    <n v="112.377"/>
    <s v="JPY"/>
    <s v="Market"/>
    <s v=" "/>
  </r>
  <r>
    <x v="542"/>
    <n v="9073876"/>
    <s v="Buy"/>
    <x v="2"/>
    <s v="US Dollar/Japanese Yen"/>
    <s v="USDJPY"/>
    <n v="112.399"/>
    <s v="JPY"/>
    <s v="Market"/>
    <s v=" "/>
  </r>
  <r>
    <x v="543"/>
    <n v="9073876"/>
    <s v="Buy"/>
    <x v="2"/>
    <s v="US Dollar/Japanese Yen"/>
    <s v="USDJPY"/>
    <n v="112.40300000000001"/>
    <s v="JPY"/>
    <s v="Market"/>
    <s v=" "/>
  </r>
  <r>
    <x v="544"/>
    <n v="9073876"/>
    <s v="Buy"/>
    <x v="2"/>
    <s v="US Dollar/Japanese Yen"/>
    <s v="USDJPY"/>
    <n v="112.404"/>
    <s v="JPY"/>
    <s v="Market"/>
    <s v=" "/>
  </r>
  <r>
    <x v="545"/>
    <n v="9073876"/>
    <s v="Buy"/>
    <x v="2"/>
    <s v="US Dollar/Japanese Yen"/>
    <s v="USDJPY"/>
    <n v="112.398"/>
    <s v="JPY"/>
    <s v="Market"/>
    <s v=" "/>
  </r>
  <r>
    <x v="546"/>
    <n v="9073876"/>
    <s v="Buy"/>
    <x v="2"/>
    <s v="Euro/US Dollar"/>
    <s v="EURUSD"/>
    <n v="1.1384000000000001"/>
    <s v="USD"/>
    <s v="Market"/>
    <s v=" "/>
  </r>
  <r>
    <x v="547"/>
    <n v="9073876"/>
    <s v="Sell"/>
    <x v="2"/>
    <s v="British Pound/Euro"/>
    <s v="GBPEUR"/>
    <n v="1.1112"/>
    <s v="EUR"/>
    <s v="Market"/>
    <s v=" "/>
  </r>
  <r>
    <x v="548"/>
    <n v="9073876"/>
    <s v="Buy"/>
    <x v="2"/>
    <s v="British Pound/Euro"/>
    <s v="GBPEUR"/>
    <n v="1.1116999999999999"/>
    <s v="EUR"/>
    <s v="Market"/>
    <s v=" "/>
  </r>
  <r>
    <x v="549"/>
    <n v="9073876"/>
    <s v="Buy"/>
    <x v="2"/>
    <s v="British Pound/US Dollar"/>
    <s v="GBPUSD"/>
    <n v="1.2661100000000001"/>
    <s v="USD"/>
    <s v="Market"/>
    <s v=" "/>
  </r>
  <r>
    <x v="550"/>
    <n v="9073876"/>
    <s v="Buy"/>
    <x v="2"/>
    <s v="British Pound/US Dollar"/>
    <s v="GBPUSD"/>
    <n v="1.26654"/>
    <s v="USD"/>
    <s v="Market"/>
    <s v=" "/>
  </r>
  <r>
    <x v="551"/>
    <n v="9073876"/>
    <s v="Buy"/>
    <x v="2"/>
    <s v="Euro/US Dollar"/>
    <s v="EURUSD"/>
    <n v="1.1403700000000001"/>
    <s v="USD"/>
    <s v="Market"/>
    <s v=" "/>
  </r>
  <r>
    <x v="552"/>
    <n v="9073876"/>
    <s v="Buy"/>
    <x v="2"/>
    <s v="Euro/US Dollar"/>
    <s v="EURUSD"/>
    <n v="1.1403099999999999"/>
    <s v="USD"/>
    <s v="Market"/>
    <s v=" "/>
  </r>
  <r>
    <x v="553"/>
    <n v="9073876"/>
    <s v="Sell"/>
    <x v="2"/>
    <s v="British Pound/US Dollar"/>
    <s v="GBPUSD"/>
    <n v="1.2658700000000001"/>
    <s v="USD"/>
    <s v="Limit"/>
    <n v="1.2657400000000001"/>
  </r>
  <r>
    <x v="554"/>
    <n v="9073876"/>
    <s v="Buy"/>
    <x v="2"/>
    <s v="British Pound/US Dollar"/>
    <s v="GBPUSD"/>
    <n v="1.26702"/>
    <s v="USD"/>
    <s v="Market"/>
    <s v=" "/>
  </r>
  <r>
    <x v="555"/>
    <n v="9073876"/>
    <s v="Sell"/>
    <x v="1"/>
    <s v="Binckbank NV"/>
    <s v="BINCK:xams"/>
    <n v="6.1260000000000003"/>
    <s v="EUR"/>
    <s v="Market"/>
    <s v=" "/>
  </r>
  <r>
    <x v="556"/>
    <n v="9073876"/>
    <s v="Sell"/>
    <x v="0"/>
    <s v="Royal Dutch Shell Plc B"/>
    <s v="RDSb:xlon"/>
    <n v="2267.4499999999998"/>
    <s v="GBP"/>
    <s v="Market"/>
    <s v=" "/>
  </r>
  <r>
    <x v="557"/>
    <n v="9073876"/>
    <s v="Sell"/>
    <x v="2"/>
    <s v="British Pound/US Dollar"/>
    <s v="GBPUSD"/>
    <n v="1.26677"/>
    <s v="USD"/>
    <s v="Limit"/>
    <n v="1.2666299999999999"/>
  </r>
  <r>
    <x v="558"/>
    <n v="9073876"/>
    <s v="Buy"/>
    <x v="2"/>
    <s v="British Pound/US Dollar"/>
    <s v="GBPUSD"/>
    <n v="1.26701"/>
    <s v="USD"/>
    <s v="Market"/>
    <s v=" "/>
  </r>
  <r>
    <x v="559"/>
    <n v="9073876"/>
    <s v="Buy"/>
    <x v="0"/>
    <s v="Royal Dutch Shell Plc B"/>
    <s v="RDSb:xlon"/>
    <n v="2280.67"/>
    <s v="GBP"/>
    <s v="Market"/>
    <s v=" "/>
  </r>
  <r>
    <x v="560"/>
    <n v="9073876"/>
    <s v="Buy"/>
    <x v="1"/>
    <s v="Binckbank NV"/>
    <s v="BINCK:xams"/>
    <n v="6.14"/>
    <s v="EUR"/>
    <s v="Market"/>
    <s v=" "/>
  </r>
  <r>
    <x v="561"/>
    <n v="9073876"/>
    <s v="Sell"/>
    <x v="1"/>
    <s v="Binckbank NV"/>
    <s v="BINCK:xams"/>
    <n v="6.1210000000000004"/>
    <s v="EUR"/>
    <s v="Market"/>
    <s v=" "/>
  </r>
  <r>
    <x v="562"/>
    <n v="9073876"/>
    <s v="Sell"/>
    <x v="1"/>
    <s v="ING Groep NV"/>
    <s v="ING:xams"/>
    <n v="9.9878999999999998"/>
    <s v="EUR"/>
    <s v="Market"/>
    <s v=" "/>
  </r>
  <r>
    <x v="563"/>
    <n v="9073876"/>
    <s v="Sell"/>
    <x v="1"/>
    <s v="Barclays Plc"/>
    <s v="BARC:xlon"/>
    <n v="151.20599999999999"/>
    <s v="GBP"/>
    <s v="Market"/>
    <s v=" "/>
  </r>
  <r>
    <x v="564"/>
    <n v="9073876"/>
    <s v="Sell"/>
    <x v="0"/>
    <s v="ABN AMRO Group NV"/>
    <s v="ABN:xams"/>
    <n v="20.98"/>
    <s v="EUR"/>
    <s v="Market"/>
    <s v=" "/>
  </r>
  <r>
    <x v="565"/>
    <n v="9073876"/>
    <s v="Sell"/>
    <x v="0"/>
    <s v="Royal Dutch Shell Plc B"/>
    <s v="RDSb:xlon"/>
    <n v="2251.88"/>
    <s v="GBP"/>
    <s v="Market"/>
    <s v=" "/>
  </r>
  <r>
    <x v="566"/>
    <n v="9073876"/>
    <s v="Buy"/>
    <x v="2"/>
    <s v="Euro/British Pound"/>
    <s v="EURGBP"/>
    <n v="0.89937"/>
    <s v="GBP"/>
    <s v="Limit"/>
    <n v="0.89946999999999999"/>
  </r>
  <r>
    <x v="567"/>
    <n v="9073876"/>
    <s v="Sell"/>
    <x v="2"/>
    <s v="Euro/British Pound"/>
    <s v="EURGBP"/>
    <n v="0.89903"/>
    <s v="GBP"/>
    <s v="Limit"/>
    <n v="0.89890000000000003"/>
  </r>
  <r>
    <x v="568"/>
    <n v="9073876"/>
    <s v="Sell"/>
    <x v="2"/>
    <s v="Euro/British Pound"/>
    <s v="EURGBP"/>
    <n v="0.89907999999999999"/>
    <s v="GBP"/>
    <s v="Limit"/>
    <n v="0.89898"/>
  </r>
  <r>
    <x v="569"/>
    <n v="9073876"/>
    <s v="Buy"/>
    <x v="2"/>
    <s v="Euro/British Pound"/>
    <s v="EURGBP"/>
    <n v="0.89944999999999997"/>
    <s v="GBP"/>
    <s v="Limit"/>
    <n v="0.89954000000000001"/>
  </r>
  <r>
    <x v="570"/>
    <n v="9073876"/>
    <s v="Buy"/>
    <x v="2"/>
    <s v="British Pound/US Dollar"/>
    <s v="GBPUSD"/>
    <n v="1.2609600000000001"/>
    <s v="USD"/>
    <s v="Limit"/>
    <n v="1.26109"/>
  </r>
  <r>
    <x v="571"/>
    <n v="9073876"/>
    <s v="Sell"/>
    <x v="2"/>
    <s v="British Pound/US Dollar"/>
    <s v="GBPUSD"/>
    <n v="1.2602800000000001"/>
    <s v="USD"/>
    <s v="Limit"/>
    <n v="1.26014"/>
  </r>
  <r>
    <x v="572"/>
    <n v="9073876"/>
    <s v="Sell"/>
    <x v="2"/>
    <s v="Euro/British Pound"/>
    <s v="EURGBP"/>
    <n v="0.89907000000000004"/>
    <s v="GBP"/>
    <s v="Limit"/>
    <n v="0.89898"/>
  </r>
  <r>
    <x v="573"/>
    <n v="9073876"/>
    <s v="Buy"/>
    <x v="2"/>
    <s v="Euro/British Pound"/>
    <s v="EURGBP"/>
    <n v="0.8992"/>
    <s v="GBP"/>
    <s v="Limit"/>
    <n v="0.89929000000000003"/>
  </r>
  <r>
    <x v="574"/>
    <n v="9073876"/>
    <s v="Buy"/>
    <x v="2"/>
    <s v="Euro/British Pound"/>
    <s v="EURGBP"/>
    <n v="0.89903"/>
    <s v="GBP"/>
    <s v="Limit"/>
    <n v="0.89914000000000005"/>
  </r>
  <r>
    <x v="575"/>
    <n v="9073876"/>
    <s v="Sell"/>
    <x v="2"/>
    <s v="Euro/British Pound"/>
    <s v="EURGBP"/>
    <n v="0.89871999999999996"/>
    <s v="GBP"/>
    <s v="Limit"/>
    <n v="0.89859"/>
  </r>
  <r>
    <x v="576"/>
    <n v="9073876"/>
    <s v="Buy"/>
    <x v="2"/>
    <s v="Euro/British Pound"/>
    <s v="EURGBP"/>
    <n v="0.89905999999999997"/>
    <s v="GBP"/>
    <s v="Limit"/>
    <n v="0.89912999999999998"/>
  </r>
  <r>
    <x v="577"/>
    <n v="9073876"/>
    <s v="Sell"/>
    <x v="2"/>
    <s v="Euro/British Pound"/>
    <s v="EURGBP"/>
    <n v="0.89881"/>
    <s v="GBP"/>
    <s v="Limit"/>
    <n v="0.89871999999999996"/>
  </r>
  <r>
    <x v="578"/>
    <n v="9073876"/>
    <s v="Buy"/>
    <x v="2"/>
    <s v="Euro/US Dollar"/>
    <s v="EURUSD"/>
    <n v="1.13479"/>
    <s v="USD"/>
    <s v="Limit"/>
    <n v="1.1349"/>
  </r>
  <r>
    <x v="579"/>
    <n v="9073876"/>
    <s v="Sell"/>
    <x v="2"/>
    <s v="Euro/US Dollar"/>
    <s v="EURUSD"/>
    <n v="1.1346000000000001"/>
    <s v="USD"/>
    <s v="Limit"/>
    <n v="1.1344799999999999"/>
  </r>
  <r>
    <x v="580"/>
    <n v="9073876"/>
    <s v="Buy"/>
    <x v="2"/>
    <s v="Euro/US Dollar"/>
    <s v="EURUSD"/>
    <n v="1.1348100000000001"/>
    <s v="USD"/>
    <s v="Limit"/>
    <n v="1.1349199999999999"/>
  </r>
  <r>
    <x v="581"/>
    <n v="9073876"/>
    <s v="Buy"/>
    <x v="2"/>
    <s v="British Pound/US Dollar"/>
    <s v="GBPUSD"/>
    <n v="1.2621899999999999"/>
    <s v="USD"/>
    <s v="Limit"/>
    <n v="1.26231"/>
  </r>
  <r>
    <x v="582"/>
    <n v="9073876"/>
    <s v="Sell"/>
    <x v="2"/>
    <s v="Euro/British Pound"/>
    <s v="EURGBP"/>
    <n v="0.89900000000000002"/>
    <s v="GBP"/>
    <s v="Limit"/>
    <n v="0.89885999999999999"/>
  </r>
  <r>
    <x v="583"/>
    <n v="9073876"/>
    <s v="Buy"/>
    <x v="2"/>
    <s v="Euro/British Pound"/>
    <s v="EURGBP"/>
    <n v="0.89910000000000001"/>
    <s v="GBP"/>
    <s v="Limit"/>
    <n v="0.89919000000000004"/>
  </r>
  <r>
    <x v="584"/>
    <n v="9073876"/>
    <s v="Sell"/>
    <x v="2"/>
    <s v="British Pound/US Dollar"/>
    <s v="GBPUSD"/>
    <n v="1.26176"/>
    <s v="USD"/>
    <s v="Limit"/>
    <n v="1.26163"/>
  </r>
  <r>
    <x v="585"/>
    <n v="9073876"/>
    <s v="Sell"/>
    <x v="2"/>
    <s v="Euro/British Pound"/>
    <s v="EURGBP"/>
    <n v="0.89893999999999996"/>
    <s v="GBP"/>
    <s v="Limit"/>
    <n v="0.89885999999999999"/>
  </r>
  <r>
    <x v="586"/>
    <n v="9073876"/>
    <s v="Buy"/>
    <x v="2"/>
    <s v="Euro/British Pound"/>
    <s v="EURGBP"/>
    <n v="0.89927999999999997"/>
    <s v="GBP"/>
    <s v="Limit"/>
    <n v="0.89939000000000002"/>
  </r>
  <r>
    <x v="587"/>
    <n v="9073876"/>
    <s v="Buy"/>
    <x v="2"/>
    <s v="Euro/British Pound"/>
    <s v="EURGBP"/>
    <n v="0.89924000000000004"/>
    <s v="GBP"/>
    <s v="Limit"/>
    <n v="0.89932000000000001"/>
  </r>
  <r>
    <x v="588"/>
    <n v="9073876"/>
    <s v="Sell"/>
    <x v="2"/>
    <s v="Euro/British Pound"/>
    <s v="EURGBP"/>
    <n v="0.89900000000000002"/>
    <s v="GBP"/>
    <s v="Limit"/>
    <n v="0.89890999999999999"/>
  </r>
  <r>
    <x v="589"/>
    <n v="9073876"/>
    <s v="Sell"/>
    <x v="2"/>
    <s v="British Pound/US Dollar"/>
    <s v="GBPUSD"/>
    <n v="1.2617400000000001"/>
    <s v="USD"/>
    <s v="Limit"/>
    <n v="1.2616099999999999"/>
  </r>
  <r>
    <x v="590"/>
    <n v="9073876"/>
    <s v="Buy"/>
    <x v="2"/>
    <s v="British Pound/US Dollar"/>
    <s v="GBPUSD"/>
    <n v="1.2621500000000001"/>
    <s v="USD"/>
    <s v="Limit"/>
    <n v="1.26227"/>
  </r>
  <r>
    <x v="591"/>
    <n v="9073876"/>
    <s v="Sell"/>
    <x v="2"/>
    <s v="British Pound/US Dollar"/>
    <s v="GBPUSD"/>
    <n v="1.2618"/>
    <s v="USD"/>
    <s v="Limit"/>
    <n v="1.26166"/>
  </r>
  <r>
    <x v="592"/>
    <n v="9073876"/>
    <s v="Buy"/>
    <x v="2"/>
    <s v="British Pound/US Dollar"/>
    <s v="GBPUSD"/>
    <n v="1.26213"/>
    <s v="USD"/>
    <s v="Limit"/>
    <n v="1.2622599999999999"/>
  </r>
  <r>
    <x v="593"/>
    <n v="9073876"/>
    <s v="Sell"/>
    <x v="2"/>
    <s v="British Pound/US Dollar"/>
    <s v="GBPUSD"/>
    <n v="1.26193"/>
    <s v="USD"/>
    <s v="Limit"/>
    <n v="1.2618400000000001"/>
  </r>
  <r>
    <x v="594"/>
    <n v="9073876"/>
    <s v="Buy"/>
    <x v="2"/>
    <s v="Euro/British Pound"/>
    <s v="EURGBP"/>
    <n v="0.89920999999999995"/>
    <s v="GBP"/>
    <s v="Limit"/>
    <n v="0.89932000000000001"/>
  </r>
  <r>
    <x v="595"/>
    <n v="9073876"/>
    <s v="Sell"/>
    <x v="2"/>
    <s v="Euro/British Pound"/>
    <s v="EURGBP"/>
    <n v="0.89903"/>
    <s v="GBP"/>
    <s v="Limit"/>
    <n v="0.89890999999999999"/>
  </r>
  <r>
    <x v="596"/>
    <n v="9073876"/>
    <s v="Sell"/>
    <x v="2"/>
    <s v="Euro/British Pound"/>
    <s v="EURGBP"/>
    <n v="0.89900999999999998"/>
    <s v="GBP"/>
    <s v="Limit"/>
    <n v="0.89892000000000005"/>
  </r>
  <r>
    <x v="597"/>
    <n v="9073876"/>
    <s v="Buy"/>
    <x v="2"/>
    <s v="Euro/British Pound"/>
    <s v="EURGBP"/>
    <n v="0.89929999999999999"/>
    <s v="GBP"/>
    <s v="Limit"/>
    <n v="0.89939000000000002"/>
  </r>
  <r>
    <x v="598"/>
    <n v="9073876"/>
    <s v="Buy"/>
    <x v="2"/>
    <s v="Euro/British Pound"/>
    <s v="EURGBP"/>
    <n v="0.89942"/>
    <s v="GBP"/>
    <s v="Limit"/>
    <n v="0.89951000000000003"/>
  </r>
  <r>
    <x v="599"/>
    <n v="9073876"/>
    <s v="Sell"/>
    <x v="2"/>
    <s v="Euro/British Pound"/>
    <s v="EURGBP"/>
    <n v="0.89910999999999996"/>
    <s v="GBP"/>
    <s v="Limit"/>
    <n v="0.89900000000000002"/>
  </r>
  <r>
    <x v="600"/>
    <n v="9073876"/>
    <s v="Sell"/>
    <x v="2"/>
    <s v="Euro/British Pound"/>
    <s v="EURGBP"/>
    <n v="0.89907999999999999"/>
    <s v="GBP"/>
    <s v="Limit"/>
    <n v="0.89898"/>
  </r>
  <r>
    <x v="601"/>
    <n v="9073876"/>
    <s v="Buy"/>
    <x v="2"/>
    <s v="Euro/British Pound"/>
    <s v="EURGBP"/>
    <n v="0.89931000000000005"/>
    <s v="GBP"/>
    <s v="Market"/>
    <s v=" "/>
  </r>
  <r>
    <x v="602"/>
    <n v="9073876"/>
    <s v="Buy"/>
    <x v="2"/>
    <s v="British Pound/US Dollar"/>
    <s v="GBPUSD"/>
    <n v="1.2622"/>
    <s v="USD"/>
    <s v="Limit"/>
    <n v="1.26233"/>
  </r>
  <r>
    <x v="603"/>
    <n v="9073876"/>
    <s v="Sell"/>
    <x v="2"/>
    <s v="Euro/US Dollar"/>
    <s v="EURUSD"/>
    <n v="1.13479"/>
    <s v="USD"/>
    <s v="Limit"/>
    <n v="1.1346799999999999"/>
  </r>
  <r>
    <x v="604"/>
    <n v="9073876"/>
    <s v="Sell"/>
    <x v="2"/>
    <s v="Euro/US Dollar"/>
    <s v="EURUSD"/>
    <n v="1.1349800000000001"/>
    <s v="USD"/>
    <s v="Limit"/>
    <n v="1.13487"/>
  </r>
  <r>
    <x v="605"/>
    <n v="9073876"/>
    <s v="Buy"/>
    <x v="2"/>
    <s v="Euro/US Dollar"/>
    <s v="EURUSD"/>
    <n v="1.1351500000000001"/>
    <s v="USD"/>
    <s v="Limit"/>
    <n v="1.1352599999999999"/>
  </r>
  <r>
    <x v="606"/>
    <n v="9073876"/>
    <s v="Buy"/>
    <x v="0"/>
    <s v="ABN AMRO Group NV"/>
    <s v="ABN:xams"/>
    <n v="21.448"/>
    <s v="EUR"/>
    <s v="Market"/>
    <s v=" "/>
  </r>
  <r>
    <x v="607"/>
    <n v="9073876"/>
    <s v="Sell"/>
    <x v="0"/>
    <s v="ING Bank Slaski SA"/>
    <s v="ING:xwar"/>
    <n v="187.4"/>
    <s v="PLN"/>
    <s v="Market"/>
    <s v=" "/>
  </r>
  <r>
    <x v="608"/>
    <n v="9073876"/>
    <s v="Buy"/>
    <x v="0"/>
    <s v="ING Bank Slaski SA"/>
    <s v="ING:xwar"/>
    <n v="188"/>
    <s v="PLN"/>
    <s v="Market"/>
    <s v=" "/>
  </r>
  <r>
    <x v="609"/>
    <n v="9073876"/>
    <s v="Buy"/>
    <x v="1"/>
    <s v="ING Groep NV"/>
    <s v="ING:xams"/>
    <n v="9.9589999999999996"/>
    <s v="EUR"/>
    <s v="Market"/>
    <s v=" "/>
  </r>
  <r>
    <x v="610"/>
    <n v="9073876"/>
    <s v="Buy"/>
    <x v="1"/>
    <s v="Binckbank NV"/>
    <s v="BINCK:xams"/>
    <n v="6.1680000000000001"/>
    <s v="EUR"/>
    <s v="Market"/>
    <s v=" "/>
  </r>
  <r>
    <x v="611"/>
    <n v="9073876"/>
    <s v="Buy"/>
    <x v="0"/>
    <s v="Royal Dutch Shell Plc B"/>
    <s v="RDSb:xlon"/>
    <n v="2360.14"/>
    <s v="GBP"/>
    <s v="Market"/>
    <s v=" "/>
  </r>
  <r>
    <x v="612"/>
    <n v="9073876"/>
    <s v="Sell"/>
    <x v="0"/>
    <s v="Royal Dutch Shell Plc B"/>
    <s v="RDSb:xlon"/>
    <n v="2350.5"/>
    <s v="GBP"/>
    <s v="Market"/>
    <s v=" "/>
  </r>
  <r>
    <x v="613"/>
    <n v="9073876"/>
    <s v="Buy"/>
    <x v="0"/>
    <s v="Royal Dutch Shell Plc B"/>
    <s v="RDSb:xlon"/>
    <n v="2351.5"/>
    <s v="GBP"/>
    <s v="Market"/>
    <s v=" "/>
  </r>
  <r>
    <x v="614"/>
    <n v="9073876"/>
    <s v="Buy"/>
    <x v="1"/>
    <s v="Barclays Plc"/>
    <s v="BARC:xlon"/>
    <n v="154.45599999999999"/>
    <s v="GBP"/>
    <s v="Market"/>
    <s v=" "/>
  </r>
  <r>
    <x v="615"/>
    <n v="9073876"/>
    <s v="Sell"/>
    <x v="1"/>
    <s v="Barclays Plc"/>
    <s v="BARC:xlon"/>
    <n v="154.24"/>
    <s v="GBP"/>
    <s v="Market"/>
    <s v=" "/>
  </r>
  <r>
    <x v="616"/>
    <n v="9073876"/>
    <s v="Buy"/>
    <x v="2"/>
    <s v="Euro/US Dollar"/>
    <s v="EURUSD"/>
    <n v="1.13513"/>
    <s v="USD"/>
    <s v="Limit"/>
    <n v="1.1352599999999999"/>
  </r>
  <r>
    <x v="617"/>
    <n v="9073876"/>
    <s v="Buy"/>
    <x v="2"/>
    <s v="Euro/US Dollar"/>
    <s v="EURUSD"/>
    <n v="1.1350899999999999"/>
    <s v="USD"/>
    <s v="Limit"/>
    <n v="1.13514"/>
  </r>
  <r>
    <x v="618"/>
    <n v="9073876"/>
    <s v="Sell"/>
    <x v="2"/>
    <s v="Euro/US Dollar"/>
    <s v="EURUSD"/>
    <n v="1.13483"/>
    <s v="USD"/>
    <s v="Limit"/>
    <n v="1.13472"/>
  </r>
  <r>
    <x v="619"/>
    <n v="9073876"/>
    <s v="Sell"/>
    <x v="1"/>
    <s v="CEZ A.S."/>
    <s v="CEZ:xpra"/>
    <n v="550"/>
    <s v="CZK"/>
    <s v="Market"/>
    <s v=" "/>
  </r>
  <r>
    <x v="620"/>
    <n v="9073876"/>
    <s v="Buy"/>
    <x v="1"/>
    <s v="CEZ A.S."/>
    <s v="CEZ:xpra"/>
    <n v="552"/>
    <s v="CZK"/>
    <s v="Market"/>
    <s v=" "/>
  </r>
  <r>
    <x v="621"/>
    <n v="9073876"/>
    <s v="Buy"/>
    <x v="1"/>
    <s v="Barclays Plc"/>
    <s v="BARC:xlon"/>
    <n v="154.26"/>
    <s v="GBP"/>
    <s v="Market"/>
    <s v=" "/>
  </r>
  <r>
    <x v="622"/>
    <n v="9073876"/>
    <s v="Sell"/>
    <x v="2"/>
    <s v="Euro/US Dollar"/>
    <s v="EURUSD"/>
    <n v="1.1349800000000001"/>
    <s v="USD"/>
    <s v="Limit"/>
    <n v="1.13487"/>
  </r>
  <r>
    <x v="623"/>
    <s v="9073876_AUD"/>
    <s v="Sell"/>
    <x v="2"/>
    <s v="Australian Dollar/US Dollar"/>
    <s v="AUDUSD"/>
    <n v="0.71650000000000003"/>
    <s v="USD"/>
    <s v="Limit"/>
    <n v="0.71643000000000001"/>
  </r>
  <r>
    <x v="624"/>
    <s v="9073876_AUD"/>
    <s v="Sell"/>
    <x v="2"/>
    <s v="Euro/Japanese Yen"/>
    <s v="EURJPY"/>
    <n v="128.226"/>
    <s v="JPY"/>
    <s v="Limit"/>
    <n v="128.21299999999999"/>
  </r>
  <r>
    <x v="625"/>
    <n v="9073876"/>
    <s v="Buy"/>
    <x v="2"/>
    <s v="Euro/US Dollar"/>
    <s v="EURUSD"/>
    <n v="1.1297200000000001"/>
    <s v="USD"/>
    <s v="Limit"/>
    <n v="1.12981"/>
  </r>
  <r>
    <x v="626"/>
    <n v="9073876"/>
    <s v="Sell"/>
    <x v="5"/>
    <s v="Euro/US Dollar"/>
    <s v="EURUSD"/>
    <n v="1.1292899999999999"/>
    <s v="USD"/>
    <s v="Limit"/>
    <n v="1.1291800000000001"/>
  </r>
  <r>
    <x v="627"/>
    <n v="9073876"/>
    <s v="Sell"/>
    <x v="2"/>
    <s v="Euro/US Dollar"/>
    <s v="EURUSD"/>
    <n v="1.1374599999999999"/>
    <s v="USD"/>
    <s v="Limit"/>
    <n v="1.1373500000000001"/>
  </r>
  <r>
    <x v="628"/>
    <n v="9073876"/>
    <s v="Buy"/>
    <x v="2"/>
    <s v="Euro/US Dollar"/>
    <s v="EURUSD"/>
    <n v="1.13741"/>
    <s v="USD"/>
    <s v="Limit"/>
    <n v="1.1375200000000001"/>
  </r>
  <r>
    <x v="629"/>
    <n v="9073876"/>
    <s v="Sell"/>
    <x v="2"/>
    <s v="Euro/US Dollar"/>
    <s v="EURUSD"/>
    <n v="1.1375500000000001"/>
    <s v="USD"/>
    <s v="Market"/>
    <s v=" "/>
  </r>
  <r>
    <x v="630"/>
    <n v="9073876"/>
    <s v="Buy"/>
    <x v="2"/>
    <s v="Euro/US Dollar"/>
    <s v="EURUSD"/>
    <n v="1.13768"/>
    <s v="USD"/>
    <s v="Market"/>
    <s v=" "/>
  </r>
  <r>
    <x v="631"/>
    <n v="9073876"/>
    <s v="Sell"/>
    <x v="2"/>
    <s v="Euro/US Dollar"/>
    <s v="EURUSD"/>
    <n v="1.13768"/>
    <s v="USD"/>
    <s v="Market"/>
    <s v=" "/>
  </r>
  <r>
    <x v="632"/>
    <n v="9073876"/>
    <s v="Buy"/>
    <x v="2"/>
    <s v="Euro/US Dollar"/>
    <s v="EURUSD"/>
    <n v="1.1378299999999999"/>
    <s v="USD"/>
    <s v="Limit"/>
    <n v="1.13785"/>
  </r>
  <r>
    <x v="633"/>
    <n v="9073876"/>
    <s v="Sell"/>
    <x v="2"/>
    <s v="Euro/US Dollar"/>
    <s v="EURUSD"/>
    <n v="1.1376999999999999"/>
    <s v="USD"/>
    <s v="Market"/>
    <s v=" "/>
  </r>
  <r>
    <x v="634"/>
    <n v="9073876"/>
    <s v="Buy"/>
    <x v="2"/>
    <s v="Euro/US Dollar"/>
    <s v="EURUSD"/>
    <n v="1.13794"/>
    <s v="USD"/>
    <s v="Market"/>
    <s v=" "/>
  </r>
  <r>
    <x v="635"/>
    <n v="9073876"/>
    <s v="Sell"/>
    <x v="2"/>
    <s v="Euro/US Dollar"/>
    <s v="EURUSD"/>
    <n v="1.1377600000000001"/>
    <s v="USD"/>
    <s v="Market"/>
    <s v=" "/>
  </r>
  <r>
    <x v="636"/>
    <n v="9073876"/>
    <s v="Buy"/>
    <x v="2"/>
    <s v="Euro/US Dollar"/>
    <s v="EURUSD"/>
    <n v="1.13795"/>
    <s v="USD"/>
    <s v="Limit"/>
    <n v="1.13795"/>
  </r>
  <r>
    <x v="637"/>
    <n v="9073876"/>
    <s v="Sell"/>
    <x v="2"/>
    <s v="Euro/US Dollar"/>
    <s v="EURUSD"/>
    <n v="1.13771"/>
    <s v="USD"/>
    <s v="Market"/>
    <s v=" "/>
  </r>
  <r>
    <x v="638"/>
    <n v="9073876"/>
    <s v="Buy"/>
    <x v="2"/>
    <s v="Euro/US Dollar"/>
    <s v="EURUSD"/>
    <n v="1.13795"/>
    <s v="USD"/>
    <s v="Limit"/>
    <n v="1.13795"/>
  </r>
  <r>
    <x v="639"/>
    <n v="9073876"/>
    <s v="Sell"/>
    <x v="2"/>
    <s v="Euro/US Dollar"/>
    <s v="EURUSD"/>
    <n v="1.13774"/>
    <s v="USD"/>
    <s v="Market"/>
    <s v=" "/>
  </r>
  <r>
    <x v="640"/>
    <n v="9073876"/>
    <s v="Buy"/>
    <x v="2"/>
    <s v="Euro/US Dollar"/>
    <s v="EURUSD"/>
    <n v="1.1380300000000001"/>
    <s v="USD"/>
    <s v="Market"/>
    <s v=" "/>
  </r>
  <r>
    <x v="641"/>
    <n v="9073876"/>
    <s v="Sell"/>
    <x v="2"/>
    <s v="Euro/US Dollar"/>
    <s v="EURUSD"/>
    <n v="1.13784"/>
    <s v="USD"/>
    <s v="Market"/>
    <s v=" "/>
  </r>
  <r>
    <x v="642"/>
    <n v="9073876"/>
    <s v="Sell"/>
    <x v="2"/>
    <s v="Euro/US Dollar"/>
    <s v="EURUSD"/>
    <n v="1.1379900000000001"/>
    <s v="USD"/>
    <s v="Market"/>
    <s v=" "/>
  </r>
  <r>
    <x v="643"/>
    <n v="9073876"/>
    <s v="Buy"/>
    <x v="2"/>
    <s v="Euro/US Dollar"/>
    <s v="EURUSD"/>
    <n v="1.1380999999999999"/>
    <s v="USD"/>
    <s v="Market"/>
    <s v=" "/>
  </r>
  <r>
    <x v="644"/>
    <n v="9073876"/>
    <s v="Buy"/>
    <x v="2"/>
    <s v="Euro/US Dollar"/>
    <s v="EURUSD"/>
    <n v="1.1380600000000001"/>
    <s v="USD"/>
    <s v="Market"/>
    <s v=" "/>
  </r>
  <r>
    <x v="645"/>
    <n v="9073876"/>
    <s v="Sell"/>
    <x v="2"/>
    <s v="Euro/US Dollar"/>
    <s v="EURUSD"/>
    <n v="1.1378699999999999"/>
    <s v="USD"/>
    <s v="Market"/>
    <s v=" "/>
  </r>
  <r>
    <x v="646"/>
    <n v="9073876"/>
    <s v="Buy"/>
    <x v="2"/>
    <s v="Euro/US Dollar"/>
    <s v="EURUSD"/>
    <n v="1.13826"/>
    <s v="USD"/>
    <s v="Market"/>
    <s v=" "/>
  </r>
  <r>
    <x v="647"/>
    <n v="9073876"/>
    <s v="Sell"/>
    <x v="2"/>
    <s v="Euro/US Dollar"/>
    <s v="EURUSD"/>
    <n v="1.1376500000000001"/>
    <s v="USD"/>
    <s v="Market"/>
    <s v=" "/>
  </r>
  <r>
    <x v="648"/>
    <n v="9073876"/>
    <s v="Buy"/>
    <x v="2"/>
    <s v="Euro/US Dollar"/>
    <s v="EURUSD"/>
    <n v="1.1383700000000001"/>
    <s v="USD"/>
    <s v="Market"/>
    <s v=" "/>
  </r>
  <r>
    <x v="649"/>
    <n v="9073876"/>
    <s v="Sell"/>
    <x v="2"/>
    <s v="Euro/US Dollar"/>
    <s v="EURUSD"/>
    <n v="1.1380699999999999"/>
    <s v="USD"/>
    <s v="Market"/>
    <s v=" "/>
  </r>
  <r>
    <x v="650"/>
    <n v="9073876"/>
    <s v="Sell"/>
    <x v="2"/>
    <s v="Euro/US Dollar"/>
    <s v="EURUSD"/>
    <n v="1.1373599999999999"/>
    <s v="USD"/>
    <s v="Limit"/>
    <n v="1.1372800000000001"/>
  </r>
  <r>
    <x v="651"/>
    <n v="9073876"/>
    <s v="Sell"/>
    <x v="4"/>
    <s v=" "/>
    <s v=" "/>
    <n v="4.1000000000000003E-3"/>
    <s v=" "/>
    <s v="Limit"/>
    <n v="3.8999999999999998E-3"/>
  </r>
  <r>
    <x v="652"/>
    <n v="9073876"/>
    <s v="Buy"/>
    <x v="4"/>
    <s v=" "/>
    <s v=" "/>
    <n v="4.3E-3"/>
    <s v=" "/>
    <s v="Limit"/>
    <n v="4.4000000000000003E-3"/>
  </r>
  <r>
    <x v="653"/>
    <n v="9073876"/>
    <s v="Buy"/>
    <x v="2"/>
    <s v="Euro/US Dollar"/>
    <s v="EURUSD"/>
    <n v="1.1376500000000001"/>
    <s v="USD"/>
    <s v="Market"/>
    <s v=" "/>
  </r>
  <r>
    <x v="654"/>
    <n v="9073876"/>
    <s v="Buy"/>
    <x v="2"/>
    <s v="Euro/US Dollar"/>
    <s v="EURUSD"/>
    <n v="1.1376599999999999"/>
    <s v="USD"/>
    <s v="Market"/>
    <s v=" "/>
  </r>
  <r>
    <x v="655"/>
    <n v="9073876"/>
    <s v="Sell"/>
    <x v="2"/>
    <s v="Euro/US Dollar"/>
    <s v="EURUSD"/>
    <n v="1.1375599999999999"/>
    <s v="USD"/>
    <s v="Market"/>
    <s v=" "/>
  </r>
  <r>
    <x v="656"/>
    <n v="9073876"/>
    <s v="Sell"/>
    <x v="2"/>
    <s v="Euro/US Dollar"/>
    <s v="EURUSD"/>
    <n v="1.1376299999999999"/>
    <s v="USD"/>
    <s v="Market"/>
    <s v=" "/>
  </r>
  <r>
    <x v="657"/>
    <n v="9073876"/>
    <s v="Buy"/>
    <x v="2"/>
    <s v="Euro/US Dollar"/>
    <s v="EURUSD"/>
    <n v="1.13771"/>
    <s v="USD"/>
    <s v="Market"/>
    <s v=" "/>
  </r>
  <r>
    <x v="658"/>
    <n v="9073876"/>
    <s v="Buy"/>
    <x v="2"/>
    <s v="Euro/US Dollar"/>
    <s v="EURUSD"/>
    <n v="1.13771"/>
    <s v="USD"/>
    <s v="Market"/>
    <s v=" "/>
  </r>
  <r>
    <x v="659"/>
    <n v="9073876"/>
    <s v="Buy"/>
    <x v="2"/>
    <s v="British Pound/Danish Krone"/>
    <s v="GBPDKK"/>
    <n v="8.3135999999999992"/>
    <s v="DKK"/>
    <s v="Market"/>
    <s v=" "/>
  </r>
  <r>
    <x v="660"/>
    <n v="9073876"/>
    <s v="Sell"/>
    <x v="2"/>
    <s v="British Pound/Danish Krone"/>
    <s v="GBPDKK"/>
    <n v="8.3078000000000003"/>
    <s v="DKK"/>
    <s v="Market"/>
    <s v=" "/>
  </r>
  <r>
    <x v="661"/>
    <n v="9073876"/>
    <s v="Sell"/>
    <x v="2"/>
    <s v="British Pound/Danish Krone"/>
    <s v="GBPDKK"/>
    <n v="8.3080999999999996"/>
    <s v="DKK"/>
    <s v="Market"/>
    <s v=" "/>
  </r>
  <r>
    <x v="662"/>
    <n v="9073876"/>
    <s v="Buy"/>
    <x v="2"/>
    <s v="British Pound/Danish Krone"/>
    <s v="GBPDKK"/>
    <n v="8.3138000000000005"/>
    <s v="DKK"/>
    <s v="Market"/>
    <s v=" "/>
  </r>
  <r>
    <x v="663"/>
    <n v="9073876"/>
    <s v="Buy"/>
    <x v="2"/>
    <s v="British Pound/Danish Krone"/>
    <s v="GBPDKK"/>
    <n v="8.3140999999999998"/>
    <s v="DKK"/>
    <s v="Market"/>
    <s v=" "/>
  </r>
  <r>
    <x v="664"/>
    <n v="9073876"/>
    <s v="Sell"/>
    <x v="2"/>
    <s v="British Pound/Danish Krone"/>
    <s v="GBPDKK"/>
    <n v="8.3078000000000003"/>
    <s v="DKK"/>
    <s v="Market"/>
    <s v=" "/>
  </r>
  <r>
    <x v="665"/>
    <n v="9073876"/>
    <s v="Sell"/>
    <x v="2"/>
    <s v="British Pound/Danish Krone"/>
    <s v="GBPDKK"/>
    <n v="8.3074999999999992"/>
    <s v="DKK"/>
    <s v="StopIfBid"/>
    <n v="8.3107000000000006"/>
  </r>
  <r>
    <x v="665"/>
    <n v="9073876"/>
    <s v="Buy"/>
    <x v="2"/>
    <s v="British Pound/Danish Krone"/>
    <s v="GBPDKK"/>
    <n v="8.3131000000000004"/>
    <s v="DKK"/>
    <s v="Market"/>
    <s v=" "/>
  </r>
  <r>
    <x v="666"/>
    <n v="9073876"/>
    <s v="Sell"/>
    <x v="2"/>
    <s v="Euro/US Dollar"/>
    <s v="EURUSD"/>
    <n v="1.13788"/>
    <s v="USD"/>
    <s v="Limit"/>
    <n v="1.1377699999999999"/>
  </r>
  <r>
    <x v="667"/>
    <n v="9073876"/>
    <s v="Buy"/>
    <x v="2"/>
    <s v="Euro/US Dollar"/>
    <s v="EURUSD"/>
    <n v="1.13802"/>
    <s v="USD"/>
    <s v="Limit"/>
    <n v="1.1381300000000001"/>
  </r>
  <r>
    <x v="668"/>
    <n v="9073876"/>
    <s v="Sell"/>
    <x v="1"/>
    <s v="Deutsche Bank AG"/>
    <s v="DBK:xetr"/>
    <n v="7.9169999999999998"/>
    <s v="EUR"/>
    <s v="Market"/>
    <s v=" "/>
  </r>
  <r>
    <x v="669"/>
    <n v="9073876"/>
    <s v="Sell"/>
    <x v="1"/>
    <s v="Barclays Plc"/>
    <s v="BARC:xlon"/>
    <n v="160.86000000000001"/>
    <s v="GBP"/>
    <s v="Market"/>
    <s v=" "/>
  </r>
  <r>
    <x v="670"/>
    <n v="9073876"/>
    <s v="Sell"/>
    <x v="0"/>
    <s v="Hennes &amp; Mauritz AB, H &amp; M ser. B"/>
    <s v="HMb:xome"/>
    <n v="158.02000000000001"/>
    <s v="SEK"/>
    <s v="Market"/>
    <s v=" "/>
  </r>
  <r>
    <x v="671"/>
    <n v="9073876"/>
    <s v="Sell"/>
    <x v="0"/>
    <s v="ING Groep NV"/>
    <s v="ING:xams"/>
    <n v="10.305999999999999"/>
    <s v="EUR"/>
    <s v="Market"/>
    <s v=" "/>
  </r>
  <r>
    <x v="672"/>
    <n v="9073876"/>
    <s v="Sell"/>
    <x v="0"/>
    <s v="Royal Dutch Shell Plc B"/>
    <s v="RDSb:xlon"/>
    <n v="2353"/>
    <s v="GBP"/>
    <s v="Market"/>
    <s v=" "/>
  </r>
  <r>
    <x v="673"/>
    <n v="9073876"/>
    <s v="Sell"/>
    <x v="2"/>
    <s v="British Pound/US Dollar"/>
    <s v="GBPUSD"/>
    <n v="1.2664899999999999"/>
    <s v="USD"/>
    <s v="Limit"/>
    <n v="1.2663599999999999"/>
  </r>
  <r>
    <x v="674"/>
    <n v="9073876"/>
    <s v="Buy"/>
    <x v="2"/>
    <s v="Euro/US Dollar"/>
    <s v="EURUSD"/>
    <n v="1.13795"/>
    <s v="USD"/>
    <s v="Limit"/>
    <n v="1.1380600000000001"/>
  </r>
  <r>
    <x v="675"/>
    <n v="9073876"/>
    <s v="Sell"/>
    <x v="2"/>
    <s v="British Pound/Danish Krone"/>
    <s v="GBPDKK"/>
    <n v="8.3034999999999997"/>
    <s v="DKK"/>
    <s v="StopIfBid"/>
    <n v="8.3066999999999993"/>
  </r>
  <r>
    <x v="675"/>
    <n v="9073876"/>
    <s v="Buy"/>
    <x v="2"/>
    <s v="British Pound/Danish Krone"/>
    <s v="GBPDKK"/>
    <n v="8.3091000000000008"/>
    <s v="DKK"/>
    <s v="Market"/>
    <s v=" "/>
  </r>
  <r>
    <x v="676"/>
    <n v="9073876"/>
    <s v="Sell"/>
    <x v="2"/>
    <s v="British Pound/Danish Krone"/>
    <s v="GBPDKK"/>
    <n v="8.3041"/>
    <s v="DKK"/>
    <s v="Market"/>
    <s v=" "/>
  </r>
  <r>
    <x v="677"/>
    <n v="9073876"/>
    <s v="Buy"/>
    <x v="2"/>
    <s v="British Pound/Danish Krone"/>
    <s v="GBPDKK"/>
    <n v="8.3101000000000003"/>
    <s v="DKK"/>
    <s v="Market"/>
    <s v=" "/>
  </r>
  <r>
    <x v="678"/>
    <n v="9073876"/>
    <s v="Buy"/>
    <x v="2"/>
    <s v="British Pound/Danish Krone"/>
    <s v="GBPDKK"/>
    <n v="8.3102999999999998"/>
    <s v="DKK"/>
    <s v="Market"/>
    <s v=" "/>
  </r>
  <r>
    <x v="679"/>
    <n v="9073876"/>
    <s v="Sell"/>
    <x v="2"/>
    <s v="British Pound/Danish Krone"/>
    <s v="GBPDKK"/>
    <n v="8.3048000000000002"/>
    <s v="DKK"/>
    <s v="Market"/>
    <s v=" "/>
  </r>
  <r>
    <x v="680"/>
    <n v="9073876"/>
    <s v="Sell"/>
    <x v="2"/>
    <s v="Euro/US Dollar"/>
    <s v="EURUSD"/>
    <n v="1.1377600000000001"/>
    <s v="USD"/>
    <s v="Market"/>
    <s v=" "/>
  </r>
  <r>
    <x v="681"/>
    <n v="9073876"/>
    <s v="Buy"/>
    <x v="2"/>
    <s v="British Pound/Danish Krone"/>
    <s v="GBPDKK"/>
    <n v="8.3154000000000003"/>
    <s v="DKK"/>
    <s v="StopIfOffered"/>
    <n v="8.3125"/>
  </r>
  <r>
    <x v="681"/>
    <n v="9073876"/>
    <s v="Sell"/>
    <x v="2"/>
    <s v="British Pound/Danish Krone"/>
    <s v="GBPDKK"/>
    <n v="8.3097999999999992"/>
    <s v="DKK"/>
    <s v="Market"/>
    <s v=" "/>
  </r>
  <r>
    <x v="682"/>
    <n v="9073876"/>
    <s v="Buy"/>
    <x v="2"/>
    <s v="British Pound/Danish Krone"/>
    <s v="GBPDKK"/>
    <n v="8.3156999999999996"/>
    <s v="DKK"/>
    <s v="Market"/>
    <s v=" "/>
  </r>
  <r>
    <x v="683"/>
    <n v="9073876"/>
    <s v="Sell"/>
    <x v="2"/>
    <s v="British Pound/Danish Krone"/>
    <s v="GBPDKK"/>
    <n v="8.3102"/>
    <s v="DKK"/>
    <s v="Market"/>
    <s v=" "/>
  </r>
  <r>
    <x v="684"/>
    <n v="9073876"/>
    <s v="Buy"/>
    <x v="2"/>
    <s v="British Pound/Danish Krone"/>
    <s v="GBPDKK"/>
    <n v="8.3150999999999993"/>
    <s v="DKK"/>
    <s v="StopIfOffered"/>
    <n v="8.3118999999999996"/>
  </r>
  <r>
    <x v="684"/>
    <n v="9073876"/>
    <s v="Sell"/>
    <x v="2"/>
    <s v="British Pound/Danish Krone"/>
    <s v="GBPDKK"/>
    <n v="8.3094000000000001"/>
    <s v="DKK"/>
    <s v="Market"/>
    <s v=" "/>
  </r>
  <r>
    <x v="685"/>
    <n v="9073876"/>
    <s v="Buy"/>
    <x v="2"/>
    <s v="British Pound/Danish Krone"/>
    <s v="GBPDKK"/>
    <n v="8.3162000000000003"/>
    <s v="DKK"/>
    <s v="StopIfOffered"/>
    <n v="8.3125"/>
  </r>
  <r>
    <x v="685"/>
    <n v="9073876"/>
    <s v="Sell"/>
    <x v="2"/>
    <s v="British Pound/Danish Krone"/>
    <s v="GBPDKK"/>
    <n v="8.3106000000000009"/>
    <s v="DKK"/>
    <s v="Market"/>
    <s v=" "/>
  </r>
  <r>
    <x v="686"/>
    <n v="9073876"/>
    <s v="Buy"/>
    <x v="2"/>
    <s v="Euro/US Dollar"/>
    <s v="EURUSD"/>
    <n v="1.1380300000000001"/>
    <s v="USD"/>
    <s v="Market"/>
    <s v=" "/>
  </r>
  <r>
    <x v="687"/>
    <n v="9073876"/>
    <s v="Sell"/>
    <x v="2"/>
    <s v="Euro/US Dollar"/>
    <s v="EURUSD"/>
    <n v="1.13781"/>
    <s v="USD"/>
    <s v="Market"/>
    <s v=" "/>
  </r>
  <r>
    <x v="688"/>
    <n v="9073876"/>
    <s v="Sell"/>
    <x v="2"/>
    <s v="Euro/US Dollar"/>
    <s v="EURUSD"/>
    <n v="1.1380600000000001"/>
    <s v="USD"/>
    <s v="Market"/>
    <s v=" "/>
  </r>
  <r>
    <x v="689"/>
    <n v="9073876"/>
    <s v="Buy"/>
    <x v="2"/>
    <s v="Euro/US Dollar"/>
    <s v="EURUSD"/>
    <n v="1.1383300000000001"/>
    <s v="USD"/>
    <s v="Market"/>
    <s v=" "/>
  </r>
  <r>
    <x v="690"/>
    <n v="9073876"/>
    <s v="Sell"/>
    <x v="2"/>
    <s v="Euro/US Dollar"/>
    <s v="EURUSD"/>
    <n v="1.1384700000000001"/>
    <s v="USD"/>
    <s v="Market"/>
    <s v=" "/>
  </r>
  <r>
    <x v="691"/>
    <n v="9073876"/>
    <s v="Sell"/>
    <x v="2"/>
    <s v="Euro/US Dollar"/>
    <s v="EURUSD"/>
    <n v="1.1384700000000001"/>
    <s v="USD"/>
    <s v="Market"/>
    <s v=" "/>
  </r>
  <r>
    <x v="692"/>
    <n v="9073876"/>
    <s v="Buy"/>
    <x v="2"/>
    <s v="Japanese Yen/Euro"/>
    <s v="JPYEUR"/>
    <n v="7.7437000000000001E-3"/>
    <s v="EUR"/>
    <s v="Market"/>
    <s v=" "/>
  </r>
  <r>
    <x v="693"/>
    <n v="9073876"/>
    <s v="Sell"/>
    <x v="2"/>
    <s v="Japanese Yen/Euro"/>
    <s v="JPYEUR"/>
    <n v="7.7393000000000002E-3"/>
    <s v="EUR"/>
    <s v="Market"/>
    <s v=" "/>
  </r>
  <r>
    <x v="694"/>
    <n v="9073876"/>
    <s v="Sell"/>
    <x v="2"/>
    <s v="Japanese Yen/Euro"/>
    <s v="JPYEUR"/>
    <n v="7.7393000000000002E-3"/>
    <s v="EUR"/>
    <s v="Market"/>
    <s v=" "/>
  </r>
  <r>
    <x v="695"/>
    <n v="9073876"/>
    <s v="Buy"/>
    <x v="2"/>
    <s v="Japanese Yen/Euro"/>
    <s v="JPYEUR"/>
    <n v="7.7448999999999999E-3"/>
    <s v="EUR"/>
    <s v="Limit"/>
    <n v="7.7479999999999997E-3"/>
  </r>
  <r>
    <x v="696"/>
    <n v="9073876"/>
    <s v="Sell"/>
    <x v="2"/>
    <s v="Japanese Yen/Euro"/>
    <s v="JPYEUR"/>
    <n v="7.7397000000000004E-3"/>
    <s v="EUR"/>
    <s v="Market"/>
    <s v=" "/>
  </r>
  <r>
    <x v="697"/>
    <n v="9073876"/>
    <s v="Buy"/>
    <x v="2"/>
    <s v="Japanese Yen/Euro"/>
    <s v="JPYEUR"/>
    <n v="7.7451000000000004E-3"/>
    <s v="EUR"/>
    <s v="Market"/>
    <s v=" "/>
  </r>
  <r>
    <x v="698"/>
    <n v="9073876"/>
    <s v="Buy"/>
    <x v="2"/>
    <s v="Euro/US Dollar"/>
    <s v="EURUSD"/>
    <n v="1.13276"/>
    <s v="USD"/>
    <s v="Limit"/>
    <n v="1.13287"/>
  </r>
  <r>
    <x v="699"/>
    <s v="9073876_AUD"/>
    <s v="Buy"/>
    <x v="2"/>
    <s v="Australian Dollar/US Dollar"/>
    <s v="AUDUSD"/>
    <n v="0.72114999999999996"/>
    <s v="USD"/>
    <s v="Limit"/>
    <n v="0.72121000000000002"/>
  </r>
  <r>
    <x v="700"/>
    <n v="9073876"/>
    <s v="Sell"/>
    <x v="2"/>
    <s v="Australian Dollar/US Dollar"/>
    <s v="AUDUSD"/>
    <n v="0.72085999999999995"/>
    <s v="USD"/>
    <s v="Limit"/>
    <n v="0.72079000000000004"/>
  </r>
  <r>
    <x v="701"/>
    <n v="9073876"/>
    <s v="Buy"/>
    <x v="2"/>
    <s v="Australian Dollar/US Dollar"/>
    <s v="AUDUSD"/>
    <n v="0.72114"/>
    <s v="USD"/>
    <s v="Limit"/>
    <n v="0.72121000000000002"/>
  </r>
  <r>
    <x v="702"/>
    <s v="9073876_AUD"/>
    <s v="Buy"/>
    <x v="2"/>
    <s v="Euro/Japanese Yen"/>
    <s v="EURJPY"/>
    <n v="128.54499999999999"/>
    <s v="JPY"/>
    <s v="Limit"/>
    <n v="128.55799999999999"/>
  </r>
  <r>
    <x v="703"/>
    <s v="9073876_AUD"/>
    <s v="Sell"/>
    <x v="2"/>
    <s v="Euro/US Dollar"/>
    <s v="EURUSD"/>
    <n v="1.1325499999999999"/>
    <s v="USD"/>
    <s v="Limit"/>
    <n v="1.1324399999999999"/>
  </r>
  <r>
    <x v="704"/>
    <s v="9073876_AUD"/>
    <s v="Buy"/>
    <x v="2"/>
    <s v="Euro/US Dollar"/>
    <s v="EURUSD"/>
    <n v="1.1328100000000001"/>
    <s v="USD"/>
    <s v="Limit"/>
    <n v="1.1329199999999999"/>
  </r>
  <r>
    <x v="705"/>
    <s v="9073876_AUD"/>
    <s v="Sell"/>
    <x v="2"/>
    <s v="Euro/US Dollar"/>
    <s v="EURUSD"/>
    <n v="1.13252"/>
    <s v="USD"/>
    <s v="Limit"/>
    <n v="1.1324000000000001"/>
  </r>
  <r>
    <x v="706"/>
    <s v="9073876_AUD"/>
    <s v="Sell"/>
    <x v="2"/>
    <s v="Euro/US Dollar"/>
    <s v="EURUSD"/>
    <n v="1.13252"/>
    <s v="USD"/>
    <s v="Limit"/>
    <n v="1.1324000000000001"/>
  </r>
  <r>
    <x v="707"/>
    <s v="9073876_AUD"/>
    <s v="Sell"/>
    <x v="2"/>
    <s v="Euro/US Dollar"/>
    <s v="EURUSD"/>
    <n v="1.1325000000000001"/>
    <s v="USD"/>
    <s v="Limit"/>
    <n v="1.13239"/>
  </r>
  <r>
    <x v="708"/>
    <s v="9073876_AUD"/>
    <s v="Buy"/>
    <x v="2"/>
    <s v="Euro/US Dollar"/>
    <s v="EURUSD"/>
    <n v="1.1327700000000001"/>
    <s v="USD"/>
    <s v="Limit"/>
    <n v="1.1328800000000001"/>
  </r>
  <r>
    <x v="709"/>
    <s v="9073876_AUD"/>
    <s v="Sell"/>
    <x v="2"/>
    <s v="Euro/US Dollar"/>
    <s v="EURUSD"/>
    <n v="1.1325700000000001"/>
    <s v="USD"/>
    <s v="Limit"/>
    <n v="1.13246"/>
  </r>
  <r>
    <x v="710"/>
    <s v="9073876_AUD"/>
    <s v="Sell"/>
    <x v="2"/>
    <s v="Danish Krone/Japanese Yen"/>
    <s v="DKKJPY"/>
    <n v="17.216000000000001"/>
    <s v="JPY"/>
    <s v="Limit"/>
    <n v="17.213999999999999"/>
  </r>
  <r>
    <x v="711"/>
    <s v="9073876_AUD"/>
    <s v="Buy"/>
    <x v="2"/>
    <s v="Euro/US Dollar"/>
    <s v="EURUSD"/>
    <n v="1.13289"/>
    <s v="USD"/>
    <s v="Limit"/>
    <n v="1.1330100000000001"/>
  </r>
  <r>
    <x v="712"/>
    <s v="9073876_AUD"/>
    <s v="Buy"/>
    <x v="2"/>
    <s v="Euro/US Dollar"/>
    <s v="EURUSD"/>
    <n v="1.1329199999999999"/>
    <s v="USD"/>
    <s v="Limit"/>
    <n v="1.13303"/>
  </r>
  <r>
    <x v="713"/>
    <s v="9073876_AUD"/>
    <s v="Buy"/>
    <x v="2"/>
    <s v="Euro/US Dollar"/>
    <s v="EURUSD"/>
    <n v="1.13293"/>
    <s v="USD"/>
    <s v="Limit"/>
    <n v="1.13303"/>
  </r>
  <r>
    <x v="714"/>
    <s v="9073876_AUD"/>
    <s v="Sell"/>
    <x v="2"/>
    <s v="Euro/US Dollar"/>
    <s v="EURUSD"/>
    <n v="1.1326000000000001"/>
    <s v="USD"/>
    <s v="Limit"/>
    <n v="1.13249"/>
  </r>
  <r>
    <x v="715"/>
    <n v="9073876"/>
    <s v="Buy"/>
    <x v="1"/>
    <s v="Barclays Plc"/>
    <s v="BARC:xlon"/>
    <n v="154.46"/>
    <s v="GBP"/>
    <s v="Market"/>
    <s v=" "/>
  </r>
  <r>
    <x v="716"/>
    <n v="9073876"/>
    <s v="Sell"/>
    <x v="2"/>
    <s v="Euro/US Dollar"/>
    <s v="EURUSD"/>
    <n v="1.13262"/>
    <s v="USD"/>
    <s v="Limit"/>
    <n v="1.1325099999999999"/>
  </r>
  <r>
    <x v="717"/>
    <n v="9073876"/>
    <s v="Buy"/>
    <x v="0"/>
    <s v="ING Groep NV"/>
    <s v="ING:xams"/>
    <n v="10.002000000000001"/>
    <s v="EUR"/>
    <s v="Market"/>
    <s v=" "/>
  </r>
  <r>
    <x v="718"/>
    <n v="9073876"/>
    <s v="Sell"/>
    <x v="0"/>
    <s v="ING Bank Slaski SA"/>
    <s v="ING:xwar"/>
    <n v="180.2"/>
    <s v="PLN"/>
    <s v="Market"/>
    <s v=" "/>
  </r>
  <r>
    <x v="719"/>
    <n v="9073876"/>
    <s v="Buy"/>
    <x v="0"/>
    <s v="ING Bank Slaski SA"/>
    <s v="ING:xwar"/>
    <n v="181"/>
    <s v="PLN"/>
    <s v="Market"/>
    <s v=" "/>
  </r>
  <r>
    <x v="720"/>
    <n v="9073876"/>
    <s v="Buy"/>
    <x v="2"/>
    <s v="British Pound/US Dollar"/>
    <s v="GBPUSD"/>
    <n v="1.25461"/>
    <s v="USD"/>
    <s v="Limit"/>
    <n v="1.2546900000000001"/>
  </r>
  <r>
    <x v="721"/>
    <n v="9073876"/>
    <s v="Buy"/>
    <x v="0"/>
    <s v="Royal Dutch Shell Plc B"/>
    <s v="RDSb:xlon"/>
    <n v="2363"/>
    <s v="GBP"/>
    <s v="Market"/>
    <s v=" "/>
  </r>
  <r>
    <x v="722"/>
    <n v="9073876"/>
    <s v="Sell"/>
    <x v="2"/>
    <s v="Danish Krone/Hungarian Forint"/>
    <s v="DKKHUF"/>
    <n v="43.32"/>
    <s v="HUF"/>
    <s v="Limit"/>
    <n v="43.32"/>
  </r>
  <r>
    <x v="723"/>
    <n v="9073876"/>
    <s v="Sell"/>
    <x v="2"/>
    <s v="US Dollar/Japanese Yen"/>
    <s v="USDJPY"/>
    <n v="113.46299999999999"/>
    <s v="JPY"/>
    <s v="Limit"/>
    <n v="113.452"/>
  </r>
  <r>
    <x v="724"/>
    <s v="9073876_AUD"/>
    <s v="Sell"/>
    <x v="2"/>
    <s v="US Dollar/Japanese Yen"/>
    <s v="USDJPY"/>
    <n v="113.46299999999999"/>
    <s v="JPY"/>
    <s v="Limit"/>
    <n v="113.45099999999999"/>
  </r>
  <r>
    <x v="725"/>
    <s v="9073876_AUD"/>
    <s v="Sell"/>
    <x v="2"/>
    <s v="British Pound/US Dollar"/>
    <s v="GBPUSD"/>
    <n v="1.2537499999999999"/>
    <s v="USD"/>
    <s v="Limit"/>
    <n v="1.25362"/>
  </r>
  <r>
    <x v="726"/>
    <n v="9073876"/>
    <s v="Buy"/>
    <x v="2"/>
    <s v="Japanese Yen/Euro"/>
    <s v="JPYEUR"/>
    <n v="7.7853000000000002E-3"/>
    <s v="EUR"/>
    <s v="Limit"/>
    <n v="7.7860999999999998E-3"/>
  </r>
  <r>
    <x v="727"/>
    <n v="9073876"/>
    <s v="Sell"/>
    <x v="2"/>
    <s v="British Pound/Danish Krone"/>
    <s v="GBPDKK"/>
    <n v="8.2634000000000007"/>
    <s v="DKK"/>
    <s v="Limit"/>
    <n v="8.2626000000000008"/>
  </r>
  <r>
    <x v="728"/>
    <n v="9073876"/>
    <s v="Buy"/>
    <x v="1"/>
    <s v="Deutsche Bank AG"/>
    <s v="DBK:xetr"/>
    <n v="7.4989999999999997"/>
    <s v="EUR"/>
    <s v="Market"/>
    <s v=" "/>
  </r>
  <r>
    <x v="729"/>
    <n v="9073876"/>
    <s v="Buy"/>
    <x v="0"/>
    <s v="Hennes &amp; Mauritz AB, H &amp; M ser. B"/>
    <s v="HMb:xome"/>
    <n v="157.239"/>
    <s v="SEK"/>
    <s v="Market"/>
    <s v=" "/>
  </r>
  <r>
    <x v="730"/>
    <s v="9073876_AUD"/>
    <s v="Buy"/>
    <x v="2"/>
    <s v="Danish Krone/Japanese Yen"/>
    <s v="DKKJPY"/>
    <n v="17.218"/>
    <s v="JPY"/>
    <s v="Limit"/>
    <n v="17.221"/>
  </r>
  <r>
    <x v="731"/>
    <n v="9073876"/>
    <s v="Buy"/>
    <x v="2"/>
    <s v="British Pound/Danish Krone"/>
    <s v="GBPDKK"/>
    <n v="8.2670999999999992"/>
    <s v="DKK"/>
    <s v="Limit"/>
    <n v="8.2682000000000002"/>
  </r>
  <r>
    <x v="732"/>
    <n v="9073876"/>
    <s v="Sell"/>
    <x v="2"/>
    <s v="Japanese Yen/Euro"/>
    <s v="JPYEUR"/>
    <n v="7.7787000000000004E-3"/>
    <s v="EUR"/>
    <s v="Market"/>
    <s v=" "/>
  </r>
  <r>
    <x v="733"/>
    <n v="9073876"/>
    <s v="Buy"/>
    <x v="2"/>
    <s v="Danish Krone/Hungarian Forint"/>
    <s v="DKKHUF"/>
    <n v="43.38"/>
    <s v="HUF"/>
    <s v="Market"/>
    <s v=" "/>
  </r>
  <r>
    <x v="734"/>
    <n v="9073876"/>
    <s v="Buy"/>
    <x v="2"/>
    <s v="Euro/US Dollar"/>
    <s v="EURUSD"/>
    <n v="1.13293"/>
    <s v="USD"/>
    <s v="Market"/>
    <s v=" "/>
  </r>
  <r>
    <x v="735"/>
    <s v="9073876_AUD"/>
    <s v="Buy"/>
    <x v="2"/>
    <s v="British Pound/US Dollar"/>
    <s v="GBPUSD"/>
    <n v="1.25312"/>
    <s v="USD"/>
    <s v="Limit"/>
    <n v="1.25325"/>
  </r>
  <r>
    <x v="736"/>
    <s v="9073876_AUD"/>
    <s v="Buy"/>
    <x v="2"/>
    <s v="Euro/US Dollar"/>
    <s v="EURUSD"/>
    <n v="1.1325400000000001"/>
    <s v="USD"/>
    <s v="Limit"/>
    <n v="1.1326499999999999"/>
  </r>
  <r>
    <x v="737"/>
    <n v="9073876"/>
    <s v="Sell"/>
    <x v="2"/>
    <s v="Euro/Japanese Yen"/>
    <s v="EURJPY"/>
    <n v="128.39099999999999"/>
    <s v="JPY"/>
    <s v="Limit"/>
    <n v="128.38"/>
  </r>
  <r>
    <x v="738"/>
    <s v="9073876_AUD"/>
    <s v="Buy"/>
    <x v="2"/>
    <s v="US Dollar/Japanese Yen"/>
    <s v="USDJPY"/>
    <n v="113.416"/>
    <s v="JPY"/>
    <s v="Limit"/>
    <n v="113.428"/>
  </r>
  <r>
    <x v="739"/>
    <n v="9073876"/>
    <s v="Buy"/>
    <x v="2"/>
    <s v="Australian Dollar/US Dollar"/>
    <s v="AUDUSD"/>
    <n v="0.72258999999999995"/>
    <s v="USD"/>
    <s v="Limit"/>
    <n v="0.72265999999999997"/>
  </r>
  <r>
    <x v="740"/>
    <n v="9073876"/>
    <s v="Buy"/>
    <x v="2"/>
    <s v="US Dollar/Japanese Yen"/>
    <s v="USDJPY"/>
    <n v="112.55500000000001"/>
    <s v="JPY"/>
    <s v="Limit"/>
    <n v="112.566"/>
  </r>
  <r>
    <x v="741"/>
    <n v="9073876"/>
    <s v="Buy"/>
    <x v="2"/>
    <s v="Euro/Japanese Yen"/>
    <s v="EURJPY"/>
    <n v="128.16800000000001"/>
    <s v="JPY"/>
    <s v="Limit"/>
    <n v="128.18100000000001"/>
  </r>
  <r>
    <x v="742"/>
    <n v="9073876"/>
    <s v="Sell"/>
    <x v="2"/>
    <s v="Australian Dollar/US Dollar"/>
    <s v="AUDUSD"/>
    <n v="0.72219999999999995"/>
    <s v="USD"/>
    <s v="Limit"/>
    <n v="0.72211999999999998"/>
  </r>
  <r>
    <x v="743"/>
    <n v="9073876"/>
    <s v="Buy"/>
    <x v="2"/>
    <s v="Euro/US Dollar"/>
    <s v="EURUSD"/>
    <n v="1.1389"/>
    <s v="USD"/>
    <s v="Limit"/>
    <n v="1.1389899999999999"/>
  </r>
  <r>
    <x v="744"/>
    <n v="9073876"/>
    <s v="Buy"/>
    <x v="2"/>
    <s v="British Pound/US Dollar"/>
    <s v="GBPUSD"/>
    <n v="1.27908"/>
    <s v="USD"/>
    <s v="Limit"/>
    <n v="1.27922"/>
  </r>
  <r>
    <x v="745"/>
    <n v="9073876"/>
    <s v="Sell"/>
    <x v="2"/>
    <s v="Euro/US Dollar"/>
    <s v="EURUSD"/>
    <n v="1.1385700000000001"/>
    <s v="USD"/>
    <s v="Limit"/>
    <n v="1.13846"/>
  </r>
  <r>
    <x v="746"/>
    <n v="9073876"/>
    <s v="Sell"/>
    <x v="2"/>
    <s v="British Pound/US Dollar"/>
    <s v="GBPUSD"/>
    <n v="1.2787500000000001"/>
    <s v="USD"/>
    <s v="Limit"/>
    <n v="1.27861"/>
  </r>
  <r>
    <x v="747"/>
    <n v="9073876"/>
    <s v="Buy"/>
    <x v="2"/>
    <s v="Euro/US Dollar"/>
    <s v="EURUSD"/>
    <n v="1.1388100000000001"/>
    <s v="USD"/>
    <s v="Limit"/>
    <n v="1.1389199999999999"/>
  </r>
  <r>
    <x v="748"/>
    <n v="9073876"/>
    <s v="Buy"/>
    <x v="2"/>
    <s v="British Pound/US Dollar"/>
    <s v="GBPUSD"/>
    <n v="1.2788200000000001"/>
    <s v="USD"/>
    <s v="Limit"/>
    <n v="1.27895"/>
  </r>
  <r>
    <x v="749"/>
    <n v="9073876"/>
    <s v="Sell"/>
    <x v="2"/>
    <s v="Euro/US Dollar"/>
    <s v="EURUSD"/>
    <n v="1.13832"/>
    <s v="USD"/>
    <s v="Limit"/>
    <n v="1.1382099999999999"/>
  </r>
  <r>
    <x v="750"/>
    <n v="9073876"/>
    <s v="Sell"/>
    <x v="2"/>
    <s v="Euro/Japanese Yen"/>
    <s v="EURJPY"/>
    <n v="128.05199999999999"/>
    <s v="JPY"/>
    <s v="Limit"/>
    <n v="128.03899999999999"/>
  </r>
  <r>
    <x v="751"/>
    <n v="9073876"/>
    <s v="Buy"/>
    <x v="2"/>
    <s v="Euro/Japanese Yen"/>
    <s v="EURJPY"/>
    <n v="128.066"/>
    <s v="JPY"/>
    <s v="Limit"/>
    <n v="128.07900000000001"/>
  </r>
  <r>
    <x v="752"/>
    <n v="9073876"/>
    <s v="Sell"/>
    <x v="2"/>
    <s v="British Pound/US Dollar"/>
    <s v="GBPUSD"/>
    <n v="1.2785899999999999"/>
    <s v="USD"/>
    <s v="Limit"/>
    <n v="1.2784599999999999"/>
  </r>
  <r>
    <x v="753"/>
    <n v="9073876"/>
    <s v="Buy"/>
    <x v="2"/>
    <s v="Euro/US Dollar"/>
    <s v="EURUSD"/>
    <n v="1.13852"/>
    <s v="USD"/>
    <s v="Limit"/>
    <n v="1.13863"/>
  </r>
  <r>
    <x v="754"/>
    <n v="9073876"/>
    <s v="Buy"/>
    <x v="2"/>
    <s v="Euro/US Dollar"/>
    <s v="EURUSD"/>
    <n v="1.1384700000000001"/>
    <s v="USD"/>
    <s v="Limit"/>
    <n v="1.1386000000000001"/>
  </r>
  <r>
    <x v="755"/>
    <n v="9073876"/>
    <s v="Sell"/>
    <x v="2"/>
    <s v="British Pound/US Dollar"/>
    <s v="GBPUSD"/>
    <n v="1.2781100000000001"/>
    <s v="USD"/>
    <s v="Limit"/>
    <n v="1.2779799999999999"/>
  </r>
  <r>
    <x v="756"/>
    <n v="9073876"/>
    <s v="Buy"/>
    <x v="2"/>
    <s v="Euro/Japanese Yen"/>
    <s v="EURJPY"/>
    <n v="128.05500000000001"/>
    <s v="JPY"/>
    <s v="Limit"/>
    <n v="128.06800000000001"/>
  </r>
  <r>
    <x v="757"/>
    <n v="9073876"/>
    <s v="Sell"/>
    <x v="2"/>
    <s v="Euro/Japanese Yen"/>
    <s v="EURJPY"/>
    <n v="128"/>
    <s v="JPY"/>
    <s v="Limit"/>
    <n v="127.986"/>
  </r>
  <r>
    <x v="758"/>
    <n v="9073876"/>
    <s v="Buy"/>
    <x v="2"/>
    <s v="British Pound/US Dollar"/>
    <s v="GBPUSD"/>
    <n v="1.27986"/>
    <s v="USD"/>
    <s v="Limit"/>
    <n v="1.28009"/>
  </r>
  <r>
    <x v="759"/>
    <n v="9073876"/>
    <s v="Sell"/>
    <x v="2"/>
    <s v="Euro/US Dollar"/>
    <s v="EURUSD"/>
    <n v="1.1381600000000001"/>
    <s v="USD"/>
    <s v="Limit"/>
    <n v="1.1380399999999999"/>
  </r>
  <r>
    <x v="760"/>
    <n v="9073876"/>
    <s v="Sell"/>
    <x v="2"/>
    <s v="Euro/US Dollar"/>
    <s v="EURUSD"/>
    <n v="1.13784"/>
    <s v="USD"/>
    <s v="Limit"/>
    <n v="1.13774"/>
  </r>
  <r>
    <x v="761"/>
    <n v="9073876"/>
    <s v="Buy"/>
    <x v="2"/>
    <s v="Australian Dollar/US Dollar"/>
    <s v="AUDUSD"/>
    <n v="0.72160999999999997"/>
    <s v="USD"/>
    <s v="Limit"/>
    <n v="0.72167999999999999"/>
  </r>
  <r>
    <x v="762"/>
    <n v="9073876"/>
    <s v="Sell"/>
    <x v="2"/>
    <s v="Euro/Japanese Yen"/>
    <s v="EURJPY"/>
    <n v="127.94499999999999"/>
    <s v="JPY"/>
    <s v="Limit"/>
    <n v="127.932"/>
  </r>
  <r>
    <x v="763"/>
    <n v="9073876"/>
    <s v="Buy"/>
    <x v="2"/>
    <s v="Euro/Japanese Yen"/>
    <s v="EURJPY"/>
    <n v="127.985"/>
    <s v="JPY"/>
    <s v="Limit"/>
    <n v="127.998"/>
  </r>
  <r>
    <x v="764"/>
    <n v="9073876"/>
    <s v="Sell"/>
    <x v="2"/>
    <s v="Australian Dollar/US Dollar"/>
    <s v="AUDUSD"/>
    <n v="0.72133999999999998"/>
    <s v="USD"/>
    <s v="Limit"/>
    <n v="0.72126000000000001"/>
  </r>
  <r>
    <x v="765"/>
    <n v="9073876"/>
    <s v="Buy"/>
    <x v="2"/>
    <s v="Euro/US Dollar"/>
    <s v="EURUSD"/>
    <n v="1.1381300000000001"/>
    <s v="USD"/>
    <s v="Limit"/>
    <n v="1.1382399999999999"/>
  </r>
  <r>
    <x v="766"/>
    <n v="9073876"/>
    <s v="Sell"/>
    <x v="2"/>
    <s v="Australian Dollar/US Dollar"/>
    <s v="AUDUSD"/>
    <n v="0.72121000000000002"/>
    <s v="USD"/>
    <s v="Limit"/>
    <n v="0.72119"/>
  </r>
  <r>
    <x v="767"/>
    <n v="9073876"/>
    <s v="Buy"/>
    <x v="2"/>
    <s v="British Pound/US Dollar"/>
    <s v="GBPUSD"/>
    <n v="1.2777099999999999"/>
    <s v="USD"/>
    <s v="Limit"/>
    <n v="1.2778400000000001"/>
  </r>
  <r>
    <x v="768"/>
    <n v="9073876"/>
    <s v="Buy"/>
    <x v="2"/>
    <s v="Australian Dollar/US Dollar"/>
    <s v="AUDUSD"/>
    <n v="0.72148999999999996"/>
    <s v="USD"/>
    <s v="Limit"/>
    <n v="0.72157000000000004"/>
  </r>
  <r>
    <x v="769"/>
    <n v="9073876"/>
    <s v="Buy"/>
    <x v="2"/>
    <s v="Euro/US Dollar"/>
    <s v="EURUSD"/>
    <n v="1.1378200000000001"/>
    <s v="USD"/>
    <s v="Limit"/>
    <n v="1.1379300000000001"/>
  </r>
  <r>
    <x v="770"/>
    <n v="9073876"/>
    <s v="Sell"/>
    <x v="2"/>
    <s v="Australian Dollar/US Dollar"/>
    <s v="AUDUSD"/>
    <n v="0.72121000000000002"/>
    <s v="USD"/>
    <s v="Limit"/>
    <n v="0.72114"/>
  </r>
  <r>
    <x v="771"/>
    <n v="9073876"/>
    <s v="Sell"/>
    <x v="2"/>
    <s v="British Pound/US Dollar"/>
    <s v="GBPUSD"/>
    <n v="1.27739"/>
    <s v="USD"/>
    <s v="Limit"/>
    <n v="1.2772600000000001"/>
  </r>
  <r>
    <x v="772"/>
    <n v="9073876"/>
    <s v="Sell"/>
    <x v="2"/>
    <s v="Euro/US Dollar"/>
    <s v="EURUSD"/>
    <n v="1.13747"/>
    <s v="USD"/>
    <s v="Limit"/>
    <n v="1.1373599999999999"/>
  </r>
  <r>
    <x v="773"/>
    <n v="9073876"/>
    <s v="Buy"/>
    <x v="2"/>
    <s v="Australian Dollar/US Dollar"/>
    <s v="AUDUSD"/>
    <n v="0.72150999999999998"/>
    <s v="USD"/>
    <s v="Limit"/>
    <n v="0.72158"/>
  </r>
  <r>
    <x v="774"/>
    <n v="9073876"/>
    <s v="Buy"/>
    <x v="2"/>
    <s v="Euro/Japanese Yen"/>
    <s v="EURJPY"/>
    <n v="127.955"/>
    <s v="JPY"/>
    <s v="Limit"/>
    <n v="127.968"/>
  </r>
  <r>
    <x v="775"/>
    <n v="9073876"/>
    <s v="Sell"/>
    <x v="2"/>
    <s v="Euro/Japanese Yen"/>
    <s v="EURJPY"/>
    <n v="127.913"/>
    <s v="JPY"/>
    <s v="Limit"/>
    <n v="127.9"/>
  </r>
  <r>
    <x v="776"/>
    <n v="9073876"/>
    <s v="Sell"/>
    <x v="2"/>
    <s v="Euro/Japanese Yen"/>
    <s v="EURJPY"/>
    <n v="127.902"/>
    <s v="JPY"/>
    <s v="Limit"/>
    <n v="127.889"/>
  </r>
  <r>
    <x v="777"/>
    <n v="9073876"/>
    <s v="Sell"/>
    <x v="2"/>
    <s v="Euro/US Dollar"/>
    <s v="EURUSD"/>
    <n v="1.13758"/>
    <s v="USD"/>
    <s v="Limit"/>
    <n v="1.13747"/>
  </r>
  <r>
    <x v="778"/>
    <n v="9073876"/>
    <s v="Buy"/>
    <x v="2"/>
    <s v="Australian Dollar/US Dollar"/>
    <s v="AUDUSD"/>
    <n v="0.72167000000000003"/>
    <s v="USD"/>
    <s v="Limit"/>
    <n v="0.72174000000000005"/>
  </r>
  <r>
    <x v="779"/>
    <n v="9073876"/>
    <s v="Buy"/>
    <x v="2"/>
    <s v="Euro/Japanese Yen"/>
    <s v="EURJPY"/>
    <n v="127.934"/>
    <s v="JPY"/>
    <s v="Limit"/>
    <n v="127.949"/>
  </r>
  <r>
    <x v="780"/>
    <n v="9073876"/>
    <s v="Sell"/>
    <x v="2"/>
    <s v="Australian Dollar/US Dollar"/>
    <s v="AUDUSD"/>
    <n v="0.72113000000000005"/>
    <s v="USD"/>
    <s v="Limit"/>
    <n v="0.72104999999999997"/>
  </r>
  <r>
    <x v="781"/>
    <n v="9073876"/>
    <s v="Buy"/>
    <x v="2"/>
    <s v="Euro/US Dollar"/>
    <s v="EURUSD"/>
    <n v="1.13748"/>
    <s v="USD"/>
    <s v="Limit"/>
    <n v="1.1375900000000001"/>
  </r>
  <r>
    <x v="782"/>
    <n v="9073876"/>
    <s v="Buy"/>
    <x v="2"/>
    <s v="British Pound/US Dollar"/>
    <s v="GBPUSD"/>
    <n v="1.2775099999999999"/>
    <s v="USD"/>
    <s v="Limit"/>
    <n v="1.27765"/>
  </r>
  <r>
    <x v="783"/>
    <n v="9073876"/>
    <s v="Sell"/>
    <x v="2"/>
    <s v="Euro/Japanese Yen"/>
    <s v="EURJPY"/>
    <n v="127.87"/>
    <s v="JPY"/>
    <s v="Limit"/>
    <n v="127.85599999999999"/>
  </r>
  <r>
    <x v="784"/>
    <n v="9073876"/>
    <s v="Buy"/>
    <x v="2"/>
    <s v="Euro/Japanese Yen"/>
    <s v="EURJPY"/>
    <n v="127.901"/>
    <s v="JPY"/>
    <s v="Limit"/>
    <n v="127.916"/>
  </r>
  <r>
    <x v="785"/>
    <n v="9073876"/>
    <s v="Sell"/>
    <x v="2"/>
    <s v="British Pound/US Dollar"/>
    <s v="GBPUSD"/>
    <n v="1.2772300000000001"/>
    <s v="USD"/>
    <s v="Limit"/>
    <n v="1.2770999999999999"/>
  </r>
  <r>
    <x v="786"/>
    <n v="9073876"/>
    <s v="Buy"/>
    <x v="2"/>
    <s v="Australian Dollar/US Dollar"/>
    <s v="AUDUSD"/>
    <n v="0.72145999999999999"/>
    <s v="USD"/>
    <s v="Limit"/>
    <n v="0.72153"/>
  </r>
  <r>
    <x v="787"/>
    <n v="9073876"/>
    <s v="Sell"/>
    <x v="2"/>
    <s v="Euro/US Dollar"/>
    <s v="EURUSD"/>
    <n v="1.13689"/>
    <s v="USD"/>
    <s v="Limit"/>
    <n v="1.1367700000000001"/>
  </r>
  <r>
    <x v="788"/>
    <n v="9073876"/>
    <s v="Buy"/>
    <x v="2"/>
    <s v="Euro/Japanese Yen"/>
    <s v="EURJPY"/>
    <n v="127.869"/>
    <s v="JPY"/>
    <s v="Limit"/>
    <n v="127.874"/>
  </r>
  <r>
    <x v="789"/>
    <n v="9073876"/>
    <s v="Sell"/>
    <x v="2"/>
    <s v="Euro/Japanese Yen"/>
    <s v="EURJPY"/>
    <n v="127.803"/>
    <s v="JPY"/>
    <s v="Limit"/>
    <n v="127.79"/>
  </r>
  <r>
    <x v="790"/>
    <n v="9073876"/>
    <s v="Sell"/>
    <x v="2"/>
    <s v="Australian Dollar/US Dollar"/>
    <s v="AUDUSD"/>
    <n v="0.72097"/>
    <s v="USD"/>
    <s v="Limit"/>
    <n v="0.72092000000000001"/>
  </r>
  <r>
    <x v="791"/>
    <n v="9073876"/>
    <s v="Buy"/>
    <x v="2"/>
    <s v="Euro/US Dollar"/>
    <s v="EURUSD"/>
    <n v="1.1369"/>
    <s v="USD"/>
    <s v="Limit"/>
    <n v="1.1369800000000001"/>
  </r>
  <r>
    <x v="792"/>
    <n v="9073876"/>
    <s v="Buy"/>
    <x v="2"/>
    <s v="US Dollar/Japanese Yen"/>
    <s v="USDJPY"/>
    <n v="112.44499999999999"/>
    <s v="JPY"/>
    <s v="Limit"/>
    <n v="112.452"/>
  </r>
  <r>
    <x v="793"/>
    <n v="9073876"/>
    <s v="Sell"/>
    <x v="2"/>
    <s v="Euro/US Dollar"/>
    <s v="EURUSD"/>
    <n v="1.1364799999999999"/>
    <s v="USD"/>
    <s v="Limit"/>
    <n v="1.1363700000000001"/>
  </r>
  <r>
    <x v="794"/>
    <n v="9073876"/>
    <s v="Sell"/>
    <x v="2"/>
    <s v="British Pound/Danish Krone"/>
    <s v="GBPDKK"/>
    <n v="8.3855000000000004"/>
    <s v="DKK"/>
    <s v="Limit"/>
    <n v="8.3847000000000005"/>
  </r>
  <r>
    <x v="795"/>
    <n v="9073876"/>
    <s v="Sell"/>
    <x v="2"/>
    <s v="Australian Dollar/Japanese Yen"/>
    <s v="AUDJPY"/>
    <n v="81.034000000000006"/>
    <s v="JPY"/>
    <s v="Limit"/>
    <n v="81.025000000000006"/>
  </r>
  <r>
    <x v="796"/>
    <n v="9073876"/>
    <s v="Buy"/>
    <x v="2"/>
    <s v="Australian Dollar/Japanese Yen"/>
    <s v="AUDJPY"/>
    <n v="81.072999999999993"/>
    <s v="JPY"/>
    <s v="Limit"/>
    <n v="81.081000000000003"/>
  </r>
  <r>
    <x v="797"/>
    <n v="9073876"/>
    <s v="Sell"/>
    <x v="2"/>
    <s v="British Pound/Danish Krone"/>
    <s v="GBPDKK"/>
    <n v="8.3812999999999995"/>
    <s v="DKK"/>
    <s v="Limit"/>
    <n v="8.3804999999999996"/>
  </r>
  <r>
    <x v="798"/>
    <n v="9073876"/>
    <s v="Buy"/>
    <x v="2"/>
    <s v="Euro/US Dollar"/>
    <s v="EURUSD"/>
    <n v="1.13672"/>
    <s v="USD"/>
    <s v="Market"/>
    <s v=" "/>
  </r>
  <r>
    <x v="799"/>
    <n v="9073876"/>
    <s v="Buy"/>
    <x v="2"/>
    <s v="British Pound/Danish Krone"/>
    <s v="GBPDKK"/>
    <n v="8.3887"/>
    <s v="DKK"/>
    <s v="Limit"/>
    <n v="8.3894000000000002"/>
  </r>
  <r>
    <x v="800"/>
    <n v="9073876"/>
    <s v="Buy"/>
    <x v="2"/>
    <s v="British Pound/Danish Krone"/>
    <s v="GBPDKK"/>
    <n v="8.3893000000000004"/>
    <s v="DKK"/>
    <s v="Market"/>
    <s v=" "/>
  </r>
  <r>
    <x v="801"/>
    <n v="9073876"/>
    <s v="Sell"/>
    <x v="2"/>
    <s v="Euro/US Dollar"/>
    <s v="EURUSD"/>
    <n v="1.1327100000000001"/>
    <s v="USD"/>
    <s v="Limit"/>
    <n v="1.1326000000000001"/>
  </r>
  <r>
    <x v="802"/>
    <n v="9073876"/>
    <s v="Sell"/>
    <x v="2"/>
    <s v="British Pound/Danish Krone"/>
    <s v="GBPDKK"/>
    <n v="8.3484999999999996"/>
    <s v="DKK"/>
    <s v="Limit"/>
    <n v="8.3476999999999997"/>
  </r>
  <r>
    <x v="803"/>
    <n v="9073876"/>
    <s v="Sell"/>
    <x v="2"/>
    <s v="British Pound/Danish Krone"/>
    <s v="GBPDKK"/>
    <n v="8.3486999999999991"/>
    <s v="DKK"/>
    <s v="Limit"/>
    <n v="8.3478999999999992"/>
  </r>
  <r>
    <x v="804"/>
    <n v="9073876"/>
    <s v="Buy"/>
    <x v="2"/>
    <s v="British Pound/Danish Krone"/>
    <s v="GBPDKK"/>
    <n v="8.3879999999999999"/>
    <s v="DKK"/>
    <s v="Limit"/>
    <n v="8.3887999999999998"/>
  </r>
  <r>
    <x v="805"/>
    <n v="9073876"/>
    <s v="Sell"/>
    <x v="2"/>
    <s v="US Dollar/Japanese Yen"/>
    <s v="USDJPY"/>
    <n v="112.735"/>
    <s v="JPY"/>
    <s v="Limit"/>
    <n v="112.724"/>
  </r>
  <r>
    <x v="806"/>
    <n v="9073876"/>
    <s v="Sell"/>
    <x v="1"/>
    <s v="Carlsberg B A/S"/>
    <s v="CARLb:xcse"/>
    <n v="737.68"/>
    <s v="DKK"/>
    <s v="Market"/>
    <s v=" "/>
  </r>
  <r>
    <x v="807"/>
    <n v="9073876"/>
    <s v="Sell"/>
    <x v="1"/>
    <s v="Genmab A/S"/>
    <s v="GEN:xcse"/>
    <n v="1019.3"/>
    <s v="DKK"/>
    <s v="Market"/>
    <s v=" "/>
  </r>
  <r>
    <x v="808"/>
    <n v="9073876"/>
    <s v="Sell"/>
    <x v="1"/>
    <s v="DSV A/S"/>
    <s v="DSV:xcse"/>
    <n v="519.79999999999995"/>
    <s v="DKK"/>
    <s v="Market"/>
    <s v=" "/>
  </r>
  <r>
    <x v="809"/>
    <n v="9073876"/>
    <s v="Buy"/>
    <x v="1"/>
    <s v="Carlsberg B A/S"/>
    <s v="CARLb:xcse"/>
    <n v="730.4"/>
    <s v="DKK"/>
    <s v="Market"/>
    <s v=" "/>
  </r>
  <r>
    <x v="810"/>
    <n v="9073876"/>
    <s v="Buy"/>
    <x v="1"/>
    <s v="Genmab A/S"/>
    <s v="GEN:xcse"/>
    <n v="1011"/>
    <s v="DKK"/>
    <s v="Market"/>
    <s v=" "/>
  </r>
  <r>
    <x v="811"/>
    <n v="9073876"/>
    <s v="Buy"/>
    <x v="1"/>
    <s v="DSV A/S"/>
    <s v="DSV:xcse"/>
    <n v="519.1"/>
    <s v="DKK"/>
    <s v="Market"/>
    <s v=" "/>
  </r>
  <r>
    <x v="812"/>
    <n v="9073876"/>
    <s v="Buy"/>
    <x v="2"/>
    <s v="Euro/US Dollar"/>
    <s v="EURUSD"/>
    <n v="1.13256"/>
    <s v="USD"/>
    <s v="Market"/>
    <s v=" "/>
  </r>
  <r>
    <x v="813"/>
    <n v="9073876"/>
    <s v="Buy"/>
    <x v="2"/>
    <s v="Euro/Offshore Chinese Renminbi"/>
    <s v="EURCNH"/>
    <n v="7.81"/>
    <s v="CNH"/>
    <s v="Limit"/>
    <n v="7.8109999999999999"/>
  </r>
  <r>
    <x v="814"/>
    <n v="9073876"/>
    <s v="Buy"/>
    <x v="2"/>
    <s v="Euro/Offshore Chinese Renminbi"/>
    <s v="EURCNH"/>
    <n v="7.8102999999999998"/>
    <s v="CNH"/>
    <s v="Limit"/>
    <n v="7.8112000000000004"/>
  </r>
  <r>
    <x v="815"/>
    <n v="9073876"/>
    <s v="Buy"/>
    <x v="2"/>
    <s v="Euro/Offshore Chinese Renminbi"/>
    <s v="EURCNH"/>
    <n v="7.8102999999999998"/>
    <s v="CNH"/>
    <s v="Limit"/>
    <n v="7.8112000000000004"/>
  </r>
  <r>
    <x v="816"/>
    <s v="9073876_AUD"/>
    <s v="Sell"/>
    <x v="2"/>
    <s v="Euro/Offshore Chinese Renminbi"/>
    <s v="EURCNH"/>
    <n v="7.8064999999999998"/>
    <s v="CNH"/>
    <s v="Limit"/>
    <n v="7.8056000000000001"/>
  </r>
  <r>
    <x v="817"/>
    <n v="9073876"/>
    <s v="Sell"/>
    <x v="2"/>
    <s v="Euro/US Dollar"/>
    <s v="EURUSD"/>
    <n v="1.1327199999999999"/>
    <s v="USD"/>
    <s v="Limit"/>
    <n v="1.13259"/>
  </r>
  <r>
    <x v="818"/>
    <n v="9073876"/>
    <s v="Sell"/>
    <x v="2"/>
    <s v="Euro/British Pound"/>
    <s v="EURGBP"/>
    <n v="0.89044000000000001"/>
    <s v="GBP"/>
    <s v="Limit"/>
    <n v="0.89036000000000004"/>
  </r>
  <r>
    <x v="819"/>
    <n v="9073876"/>
    <s v="Sell"/>
    <x v="2"/>
    <s v="Euro/Offshore Chinese Renminbi"/>
    <s v="EURCNH"/>
    <n v="7.8063000000000002"/>
    <s v="CNH"/>
    <s v="Limit"/>
    <n v="7.8055000000000003"/>
  </r>
  <r>
    <x v="820"/>
    <n v="9073876"/>
    <s v="Buy"/>
    <x v="2"/>
    <s v="Euro/British Pound"/>
    <s v="EURGBP"/>
    <n v="0.89080000000000004"/>
    <s v="GBP"/>
    <s v="Market"/>
    <s v=" "/>
  </r>
  <r>
    <x v="821"/>
    <n v="9073876"/>
    <s v="Buy"/>
    <x v="2"/>
    <s v="Euro/US Dollar"/>
    <s v="EURUSD"/>
    <n v="1.133"/>
    <s v="USD"/>
    <s v="Market"/>
    <s v=" "/>
  </r>
  <r>
    <x v="822"/>
    <n v="9073876"/>
    <s v="Sell"/>
    <x v="2"/>
    <s v="Euro/Offshore Chinese Renminbi"/>
    <s v="EURCNH"/>
    <n v="7.8061999999999996"/>
    <s v="CNH"/>
    <s v="Limit"/>
    <n v="7.8053999999999997"/>
  </r>
  <r>
    <x v="823"/>
    <n v="9073876"/>
    <s v="Sell"/>
    <x v="2"/>
    <s v="Euro/Offshore Chinese Renminbi"/>
    <s v="EURCNH"/>
    <n v="7.8061999999999996"/>
    <s v="CNH"/>
    <s v="Limit"/>
    <n v="7.8052999999999999"/>
  </r>
  <r>
    <x v="824"/>
    <n v="9073876"/>
    <s v="Buy"/>
    <x v="2"/>
    <s v="Euro/Offshore Chinese Renminbi"/>
    <s v="EURCNH"/>
    <n v="7.8925000000000001"/>
    <s v="CNH"/>
    <s v="Market"/>
    <s v=" "/>
  </r>
  <r>
    <x v="825"/>
    <n v="9073876"/>
    <s v="Buy"/>
    <x v="2"/>
    <s v="Euro/Offshore Chinese Renminbi"/>
    <s v="EURCNH"/>
    <n v="7.8924000000000003"/>
    <s v="CNH"/>
    <s v="Market"/>
    <s v=" "/>
  </r>
  <r>
    <x v="826"/>
    <n v="9073876"/>
    <s v="Buy"/>
    <x v="2"/>
    <s v="Euro/Offshore Chinese Renminbi"/>
    <s v="EURCNH"/>
    <n v="7.8936000000000002"/>
    <s v="CNH"/>
    <s v="Market"/>
    <s v=" "/>
  </r>
  <r>
    <x v="827"/>
    <n v="9073876"/>
    <s v="Buy"/>
    <x v="2"/>
    <s v="Euro/Offshore Chinese Renminbi"/>
    <s v="EURCNH"/>
    <n v="7.8935000000000004"/>
    <s v="CNH"/>
    <s v="Market"/>
    <s v=" "/>
  </r>
  <r>
    <x v="828"/>
    <n v="9073876"/>
    <s v="Buy"/>
    <x v="2"/>
    <s v="Euro/Offshore Chinese Renminbi"/>
    <s v="EURCNH"/>
    <n v="7.8929999999999998"/>
    <s v="CNH"/>
    <s v="Market"/>
    <s v=" "/>
  </r>
  <r>
    <x v="829"/>
    <n v="9073876"/>
    <s v="Sell"/>
    <x v="2"/>
    <s v="Euro/Offshore Chinese Renminbi"/>
    <s v="EURCNH"/>
    <n v="7.8890000000000002"/>
    <s v="CNH"/>
    <s v="Market"/>
    <s v=" "/>
  </r>
  <r>
    <x v="830"/>
    <n v="9073876"/>
    <s v="Sell"/>
    <x v="2"/>
    <s v="Euro/Offshore Chinese Renminbi"/>
    <s v="EURCNH"/>
    <n v="7.8887"/>
    <s v="CNH"/>
    <s v="Market"/>
    <s v=" "/>
  </r>
  <r>
    <x v="831"/>
    <n v="9073876"/>
    <s v="Sell"/>
    <x v="2"/>
    <s v="Euro/Offshore Chinese Renminbi"/>
    <s v="EURCNH"/>
    <n v="7.8886000000000003"/>
    <s v="CNH"/>
    <s v="Market"/>
    <s v=" "/>
  </r>
  <r>
    <x v="832"/>
    <n v="9073876"/>
    <s v="Buy"/>
    <x v="2"/>
    <s v="Euro/Offshore Chinese Renminbi"/>
    <s v="EURCNH"/>
    <n v="7.8941999999999997"/>
    <s v="CNH"/>
    <s v="Market"/>
    <s v=" "/>
  </r>
  <r>
    <x v="833"/>
    <n v="9073876"/>
    <s v="Buy"/>
    <x v="2"/>
    <s v="Euro/Offshore Chinese Renminbi"/>
    <s v="EURCNH"/>
    <n v="7.8930999999999996"/>
    <s v="CNH"/>
    <s v="Limit"/>
    <n v="7.8939000000000004"/>
  </r>
  <r>
    <x v="834"/>
    <n v="9073876"/>
    <s v="Sell"/>
    <x v="2"/>
    <s v="Euro/Offshore Chinese Renminbi"/>
    <s v="EURCNH"/>
    <n v="7.8895999999999997"/>
    <s v="CNH"/>
    <s v="Limit"/>
    <n v="7.8887999999999998"/>
  </r>
  <r>
    <x v="835"/>
    <n v="9073876"/>
    <s v="Sell"/>
    <x v="2"/>
    <s v="Euro/Offshore Chinese Renminbi"/>
    <s v="EURCNH"/>
    <n v="7.8893000000000004"/>
    <s v="CNH"/>
    <s v="Limit"/>
    <n v="7.8884999999999996"/>
  </r>
  <r>
    <x v="836"/>
    <n v="9073876"/>
    <s v="Sell"/>
    <x v="2"/>
    <s v="Euro/Offshore Chinese Renminbi"/>
    <s v="EURCNH"/>
    <n v="7.89"/>
    <s v="CNH"/>
    <s v="Limit"/>
    <n v="7.8891999999999998"/>
  </r>
  <r>
    <x v="837"/>
    <n v="9073876"/>
    <s v="Sell"/>
    <x v="2"/>
    <s v="Euro/Offshore Chinese Renminbi"/>
    <s v="EURCNH"/>
    <n v="7.8895"/>
    <s v="CNH"/>
    <s v="Limit"/>
    <n v="7.8887"/>
  </r>
  <r>
    <x v="838"/>
    <n v="9073876"/>
    <s v="Sell"/>
    <x v="2"/>
    <s v="Japanese Yen/Danish Krone"/>
    <s v="JPYDKK"/>
    <n v="5.7862999999999998E-2"/>
    <s v="DKK"/>
    <s v="Limit"/>
    <n v="5.7856999999999999E-2"/>
  </r>
  <r>
    <x v="839"/>
    <n v="9073876"/>
    <s v="Sell"/>
    <x v="2"/>
    <s v="Euro/Offshore Chinese Renminbi"/>
    <s v="EURCNH"/>
    <n v="7.8933"/>
    <s v="CNH"/>
    <s v="Limit"/>
    <n v="7.8925000000000001"/>
  </r>
  <r>
    <x v="840"/>
    <n v="9073876"/>
    <s v="Buy"/>
    <x v="2"/>
    <s v="Japanese Yen/Danish Krone"/>
    <s v="JPYDKK"/>
    <n v="5.7886E-2"/>
    <s v="DKK"/>
    <s v="Market"/>
    <s v=" "/>
  </r>
  <r>
    <x v="841"/>
    <n v="9073876"/>
    <s v="Buy"/>
    <x v="2"/>
    <s v="Euro/Offshore Chinese Renminbi"/>
    <s v="EURCNH"/>
    <n v="7.8952"/>
    <s v="CNH"/>
    <s v="Market"/>
    <s v=" "/>
  </r>
  <r>
    <x v="842"/>
    <s v="9073876_AUD"/>
    <s v="Buy"/>
    <x v="2"/>
    <s v="Euro/Offshore Chinese Renminbi"/>
    <s v="EURCNH"/>
    <n v="7.8956"/>
    <s v="CNH"/>
    <s v="Market"/>
    <s v=" "/>
  </r>
  <r>
    <x v="843"/>
    <n v="9073876"/>
    <s v="Sell"/>
    <x v="2"/>
    <s v="Japanese Yen/Danish Krone"/>
    <s v="JPYDKK"/>
    <n v="5.7868000000000003E-2"/>
    <s v="DKK"/>
    <s v="Limit"/>
    <n v="5.7861999999999997E-2"/>
  </r>
  <r>
    <x v="844"/>
    <n v="9073876"/>
    <s v="Buy"/>
    <x v="2"/>
    <s v="Japanese Yen/Danish Krone"/>
    <s v="JPYDKK"/>
    <n v="5.7891999999999999E-2"/>
    <s v="DKK"/>
    <s v="Market"/>
    <s v=" "/>
  </r>
  <r>
    <x v="845"/>
    <n v="9073876"/>
    <s v="Buy"/>
    <x v="2"/>
    <s v="Japanese Yen/Danish Krone"/>
    <s v="JPYDKK"/>
    <n v="5.7891999999999999E-2"/>
    <s v="DKK"/>
    <s v="Market"/>
    <s v=" "/>
  </r>
  <r>
    <x v="846"/>
    <n v="9073876"/>
    <s v="Sell"/>
    <x v="2"/>
    <s v="Japanese Yen/Danish Krone"/>
    <s v="JPYDKK"/>
    <n v="5.7854999999999997E-2"/>
    <s v="DKK"/>
    <s v="Limit"/>
    <n v="5.7848999999999998E-2"/>
  </r>
  <r>
    <x v="847"/>
    <n v="9073876"/>
    <s v="Buy"/>
    <x v="2"/>
    <s v="Japanese Yen/Danish Krone"/>
    <s v="JPYDKK"/>
    <n v="5.7870999999999999E-2"/>
    <s v="DKK"/>
    <s v="Market"/>
    <s v=" "/>
  </r>
  <r>
    <x v="848"/>
    <n v="9073876"/>
    <s v="Sell"/>
    <x v="2"/>
    <s v="Japanese Yen/Danish Krone"/>
    <s v="JPYDKK"/>
    <n v="5.7838000000000001E-2"/>
    <s v="DKK"/>
    <s v="Market"/>
    <s v=" "/>
  </r>
  <r>
    <x v="849"/>
    <n v="9073876"/>
    <s v="Buy"/>
    <x v="2"/>
    <s v="Japanese Yen/Danish Krone"/>
    <s v="JPYDKK"/>
    <n v="5.7863999999999999E-2"/>
    <s v="DKK"/>
    <s v="Market"/>
    <s v=" "/>
  </r>
  <r>
    <x v="850"/>
    <n v="9073876"/>
    <s v="Sell"/>
    <x v="2"/>
    <s v="Japanese Yen/Danish Krone"/>
    <s v="JPYDKK"/>
    <n v="5.7840000000000003E-2"/>
    <s v="DKK"/>
    <s v="Limit"/>
    <n v="5.7834999999999998E-2"/>
  </r>
  <r>
    <x v="851"/>
    <n v="9073876"/>
    <s v="Buy"/>
    <x v="2"/>
    <s v="Japanese Yen/Danish Krone"/>
    <s v="JPYDKK"/>
    <n v="5.7861999999999997E-2"/>
    <s v="DKK"/>
    <s v="Market"/>
    <s v=" "/>
  </r>
  <r>
    <x v="852"/>
    <n v="9073876"/>
    <s v="Sell"/>
    <x v="2"/>
    <s v="Euro/Offshore Chinese Renminbi"/>
    <s v="EURCNH"/>
    <n v="7.8952"/>
    <s v="CNH"/>
    <s v="Limit"/>
    <n v="7.8944999999999999"/>
  </r>
  <r>
    <x v="853"/>
    <n v="9073876"/>
    <s v="Buy"/>
    <x v="2"/>
    <s v="Euro/Offshore Chinese Renminbi"/>
    <s v="EURCNH"/>
    <n v="7.8966000000000003"/>
    <s v="CNH"/>
    <s v="Market"/>
    <s v=" "/>
  </r>
  <r>
    <x v="854"/>
    <n v="9073876"/>
    <s v="Sell"/>
    <x v="2"/>
    <s v="Japanese Yen/Danish Krone"/>
    <s v="JPYDKK"/>
    <n v="5.7840999999999997E-2"/>
    <s v="DKK"/>
    <s v="Market"/>
    <s v=" "/>
  </r>
  <r>
    <x v="855"/>
    <n v="9073876"/>
    <s v="Buy"/>
    <x v="2"/>
    <s v="Japanese Yen/Danish Krone"/>
    <s v="JPYDKK"/>
    <n v="5.7863999999999999E-2"/>
    <s v="DKK"/>
    <s v="Limit"/>
    <n v="5.8999999999999997E-2"/>
  </r>
  <r>
    <x v="856"/>
    <n v="9073876"/>
    <s v="Sell"/>
    <x v="2"/>
    <s v="Japanese Yen/Danish Krone"/>
    <s v="JPYDKK"/>
    <n v="5.8069999999999997E-2"/>
    <s v="DKK"/>
    <s v="StopIfBid"/>
    <n v="5.8069999999999997E-2"/>
  </r>
  <r>
    <x v="857"/>
    <n v="9073876"/>
    <s v="Buy"/>
    <x v="2"/>
    <s v="Japanese Yen/Danish Krone"/>
    <s v="JPYDKK"/>
    <n v="5.8120999999999999E-2"/>
    <s v="DKK"/>
    <s v="Market"/>
    <s v=" "/>
  </r>
  <r>
    <x v="858"/>
    <n v="9073876"/>
    <s v="Sell"/>
    <x v="6"/>
    <s v="Singapore Index November 2018"/>
    <s v="SINGAPORENOV18"/>
    <n v="347.6"/>
    <s v="SGD"/>
    <s v="Market"/>
    <s v=" "/>
  </r>
  <r>
    <x v="859"/>
    <n v="9073876"/>
    <s v="Buy"/>
    <x v="2"/>
    <s v="Japanese Yen/Danish Krone"/>
    <s v="JPYDKK"/>
    <n v="5.8131000000000002E-2"/>
    <s v="DKK"/>
    <s v="Market"/>
    <s v=" "/>
  </r>
  <r>
    <x v="860"/>
    <n v="9073876"/>
    <s v="Sell"/>
    <x v="2"/>
    <s v="Japanese Yen/Danish Krone"/>
    <s v="JPYDKK"/>
    <n v="5.8099999999999999E-2"/>
    <s v="DKK"/>
    <s v="Market"/>
    <s v=" "/>
  </r>
  <r>
    <x v="861"/>
    <n v="9073876"/>
    <s v="Sell"/>
    <x v="2"/>
    <s v="Japanese Yen/Danish Krone"/>
    <s v="JPYDKK"/>
    <n v="5.8143E-2"/>
    <s v="DKK"/>
    <s v="Market"/>
    <s v=" "/>
  </r>
  <r>
    <x v="862"/>
    <n v="9073876"/>
    <s v="Buy"/>
    <x v="2"/>
    <s v="Japanese Yen/Danish Krone"/>
    <s v="JPYDKK"/>
    <n v="5.8172000000000001E-2"/>
    <s v="DKK"/>
    <s v="Market"/>
    <s v=" "/>
  </r>
  <r>
    <x v="863"/>
    <n v="9073876"/>
    <s v="Sell"/>
    <x v="2"/>
    <s v="Japanese Yen/Danish Krone"/>
    <s v="JPYDKK"/>
    <n v="5.8141999999999999E-2"/>
    <s v="DKK"/>
    <s v="Market"/>
    <s v=" "/>
  </r>
  <r>
    <x v="864"/>
    <n v="9073876"/>
    <s v="Buy"/>
    <x v="2"/>
    <s v="Japanese Yen/Danish Krone"/>
    <s v="JPYDKK"/>
    <n v="5.8166000000000002E-2"/>
    <s v="DKK"/>
    <s v="Market"/>
    <s v=" "/>
  </r>
  <r>
    <x v="865"/>
    <n v="9073876"/>
    <s v="Sell"/>
    <x v="2"/>
    <s v="Japanese Yen/Danish Krone"/>
    <s v="JPYDKK"/>
    <n v="5.8145000000000002E-2"/>
    <s v="DKK"/>
    <s v="Market"/>
    <s v=" "/>
  </r>
  <r>
    <x v="866"/>
    <n v="9073876"/>
    <s v="Buy"/>
    <x v="2"/>
    <s v="Japanese Yen/Danish Krone"/>
    <s v="JPYDKK"/>
    <n v="5.8172000000000001E-2"/>
    <s v="DKK"/>
    <s v="Market"/>
    <s v=" "/>
  </r>
  <r>
    <x v="867"/>
    <n v="9073876"/>
    <s v="Buy"/>
    <x v="2"/>
    <s v="Japanese Yen/Danish Krone"/>
    <s v="JPYDKK"/>
    <n v="5.8167000000000003E-2"/>
    <s v="DKK"/>
    <s v="Market"/>
    <s v=" "/>
  </r>
  <r>
    <x v="868"/>
    <n v="9073876"/>
    <s v="Sell"/>
    <x v="2"/>
    <s v="Japanese Yen/Danish Krone"/>
    <s v="JPYDKK"/>
    <n v="5.8141999999999999E-2"/>
    <s v="DKK"/>
    <s v="Market"/>
    <s v=" "/>
  </r>
  <r>
    <x v="869"/>
    <n v="9073876"/>
    <s v="Sell"/>
    <x v="2"/>
    <s v="Japanese Yen/Danish Krone"/>
    <s v="JPYDKK"/>
    <n v="5.8144000000000001E-2"/>
    <s v="DKK"/>
    <s v="Market"/>
    <s v=" "/>
  </r>
  <r>
    <x v="870"/>
    <n v="9073876"/>
    <s v="Buy"/>
    <x v="2"/>
    <s v="Japanese Yen/Danish Krone"/>
    <s v="JPYDKK"/>
    <n v="5.8166000000000002E-2"/>
    <s v="DKK"/>
    <s v="Market"/>
    <s v=" "/>
  </r>
  <r>
    <x v="871"/>
    <n v="9073876"/>
    <s v="Sell"/>
    <x v="2"/>
    <s v="Japanese Yen/Danish Krone"/>
    <s v="JPYDKK"/>
    <n v="5.8155999999999999E-2"/>
    <s v="DKK"/>
    <s v="Market"/>
    <s v=" "/>
  </r>
  <r>
    <x v="872"/>
    <n v="9073876"/>
    <s v="Buy"/>
    <x v="2"/>
    <s v="Japanese Yen/Danish Krone"/>
    <s v="JPYDKK"/>
    <n v="5.8181999999999998E-2"/>
    <s v="DKK"/>
    <s v="Market"/>
    <s v=" "/>
  </r>
  <r>
    <x v="873"/>
    <n v="9073876"/>
    <s v="Sell"/>
    <x v="2"/>
    <s v="Euro/US Dollar"/>
    <s v="EURUSD"/>
    <n v="1.12679"/>
    <s v="USD"/>
    <s v="Market"/>
    <s v=" "/>
  </r>
  <r>
    <x v="874"/>
    <n v="9073876"/>
    <s v="Buy"/>
    <x v="6"/>
    <s v="Singapore Index November 2018"/>
    <s v="SINGAPORENOV18"/>
    <n v="347.54"/>
    <s v="SGD"/>
    <s v="Market"/>
    <s v=" "/>
  </r>
  <r>
    <x v="875"/>
    <n v="9073876"/>
    <s v="Buy"/>
    <x v="2"/>
    <s v="Euro/US Dollar"/>
    <s v="EURUSD"/>
    <n v="1.1273500000000001"/>
    <s v="USD"/>
    <s v="Market"/>
    <s v=" "/>
  </r>
  <r>
    <x v="876"/>
    <n v="9073876"/>
    <s v="Buy"/>
    <x v="2"/>
    <s v="Japanese Yen/Danish Krone"/>
    <s v="JPYDKK"/>
    <n v="5.8139000000000003E-2"/>
    <s v="DKK"/>
    <s v="Market"/>
    <s v=" "/>
  </r>
  <r>
    <x v="877"/>
    <n v="9073876"/>
    <s v="Sell"/>
    <x v="2"/>
    <s v="Japanese Yen/Danish Krone"/>
    <s v="JPYDKK"/>
    <n v="5.8097999999999997E-2"/>
    <s v="DKK"/>
    <s v="Market"/>
    <s v=" "/>
  </r>
  <r>
    <x v="878"/>
    <n v="9073876"/>
    <s v="Sell"/>
    <x v="2"/>
    <s v="Japanese Yen/Danish Krone"/>
    <s v="JPYDKK"/>
    <n v="5.8097999999999997E-2"/>
    <s v="DKK"/>
    <s v="Market"/>
    <s v=" "/>
  </r>
  <r>
    <x v="879"/>
    <n v="9073876"/>
    <s v="Buy"/>
    <x v="2"/>
    <s v="Japanese Yen/Danish Krone"/>
    <s v="JPYDKK"/>
    <n v="5.8125000000000003E-2"/>
    <s v="DKK"/>
    <s v="Market"/>
    <s v=" "/>
  </r>
  <r>
    <x v="880"/>
    <n v="9073876"/>
    <s v="Sell"/>
    <x v="2"/>
    <s v="Japanese Yen/Danish Krone"/>
    <s v="JPYDKK"/>
    <n v="5.8063999999999998E-2"/>
    <s v="DKK"/>
    <s v="Market"/>
    <s v=" "/>
  </r>
  <r>
    <x v="881"/>
    <n v="9073876"/>
    <s v="Buy"/>
    <x v="2"/>
    <s v="Japanese Yen/Danish Krone"/>
    <s v="JPYDKK"/>
    <n v="5.8056999999999997E-2"/>
    <s v="DKK"/>
    <s v="Market"/>
    <s v=" "/>
  </r>
  <r>
    <x v="882"/>
    <n v="9073876"/>
    <s v="Sell"/>
    <x v="2"/>
    <s v="Japanese Yen/Danish Krone"/>
    <s v="JPYDKK"/>
    <n v="5.8030999999999999E-2"/>
    <s v="DKK"/>
    <s v="Market"/>
    <s v=" "/>
  </r>
  <r>
    <x v="883"/>
    <n v="9073876"/>
    <s v="Buy"/>
    <x v="2"/>
    <s v="Japanese Yen/Danish Krone"/>
    <s v="JPYDKK"/>
    <n v="5.8056000000000003E-2"/>
    <s v="DKK"/>
    <s v="Market"/>
    <s v=" "/>
  </r>
  <r>
    <x v="884"/>
    <n v="9073876"/>
    <s v="Sell"/>
    <x v="2"/>
    <s v="Japanese Yen/Danish Krone"/>
    <s v="JPYDKK"/>
    <n v="5.8029999999999998E-2"/>
    <s v="DKK"/>
    <s v="Market"/>
    <s v=" "/>
  </r>
  <r>
    <x v="885"/>
    <n v="9073876"/>
    <s v="Buy"/>
    <x v="2"/>
    <s v="Japanese Yen/Danish Krone"/>
    <s v="JPYDKK"/>
    <n v="5.8054000000000001E-2"/>
    <s v="DKK"/>
    <s v="Market"/>
    <s v=" "/>
  </r>
  <r>
    <x v="886"/>
    <n v="9073876"/>
    <s v="Sell"/>
    <x v="2"/>
    <s v="Japanese Yen/Danish Krone"/>
    <s v="JPYDKK"/>
    <n v="5.8064999999999999E-2"/>
    <s v="DKK"/>
    <s v="Market"/>
    <s v=" "/>
  </r>
  <r>
    <x v="887"/>
    <n v="9073876"/>
    <s v="Buy"/>
    <x v="2"/>
    <s v="Japanese Yen/Danish Krone"/>
    <s v="JPYDKK"/>
    <n v="5.8091999999999998E-2"/>
    <s v="DKK"/>
    <s v="Market"/>
    <s v=" "/>
  </r>
  <r>
    <x v="888"/>
    <n v="9073876"/>
    <s v="Sell"/>
    <x v="2"/>
    <s v="Euro/US Dollar"/>
    <s v="EURUSD"/>
    <n v="1.1302700000000001"/>
    <s v="USD"/>
    <s v="Limit"/>
    <n v="1.13015"/>
  </r>
  <r>
    <x v="889"/>
    <n v="9073876"/>
    <s v="Buy"/>
    <x v="2"/>
    <s v="Euro/US Dollar"/>
    <s v="EURUSD"/>
    <n v="1.1304099999999999"/>
    <s v="USD"/>
    <s v="Limit"/>
    <n v="1.137"/>
  </r>
  <r>
    <x v="890"/>
    <n v="9073876"/>
    <s v="Sell"/>
    <x v="2"/>
    <s v="Japanese Yen/Danish Krone"/>
    <s v="JPYDKK"/>
    <n v="5.8039E-2"/>
    <s v="DKK"/>
    <s v="Market"/>
    <s v=" "/>
  </r>
  <r>
    <x v="891"/>
    <n v="9073876"/>
    <s v="Buy"/>
    <x v="2"/>
    <s v="Japanese Yen/Danish Krone"/>
    <s v="JPYDKK"/>
    <n v="5.8076000000000003E-2"/>
    <s v="DKK"/>
    <s v="Limit"/>
    <n v="5.8244999999999998E-2"/>
  </r>
  <r>
    <x v="892"/>
    <n v="9073876"/>
    <s v="Sell"/>
    <x v="2"/>
    <s v="Japanese Yen/Danish Krone"/>
    <s v="JPYDKK"/>
    <n v="5.8071999999999999E-2"/>
    <s v="DKK"/>
    <s v="Market"/>
    <s v=" "/>
  </r>
  <r>
    <x v="893"/>
    <n v="9073876"/>
    <s v="Buy"/>
    <x v="2"/>
    <s v="Japanese Yen/Danish Krone"/>
    <s v="JPYDKK"/>
    <n v="5.8091999999999998E-2"/>
    <s v="DKK"/>
    <s v="Market"/>
    <s v=" "/>
  </r>
  <r>
    <x v="894"/>
    <n v="9073876"/>
    <s v="Sell"/>
    <x v="2"/>
    <s v="British Pound/Euro"/>
    <s v="GBPEUR"/>
    <n v="1.1272"/>
    <s v="EUR"/>
    <s v="Market"/>
    <s v=" "/>
  </r>
  <r>
    <x v="895"/>
    <n v="9073876"/>
    <s v="Buy"/>
    <x v="2"/>
    <s v="British Pound/Euro"/>
    <s v="GBPEUR"/>
    <n v="1.12738"/>
    <s v="EUR"/>
    <s v="Market"/>
    <s v=" "/>
  </r>
  <r>
    <x v="896"/>
    <n v="9073876"/>
    <s v="Sell"/>
    <x v="2"/>
    <s v="British Pound/Euro"/>
    <s v="GBPEUR"/>
    <n v="1.12767"/>
    <s v="EUR"/>
    <s v="Market"/>
    <s v=" "/>
  </r>
  <r>
    <x v="897"/>
    <n v="9073876"/>
    <s v="Buy"/>
    <x v="2"/>
    <s v="British Pound/Euro"/>
    <s v="GBPEUR"/>
    <n v="1.1281099999999999"/>
    <s v="EUR"/>
    <s v="Market"/>
    <s v=" "/>
  </r>
  <r>
    <x v="898"/>
    <n v="9073876"/>
    <s v="Sell"/>
    <x v="2"/>
    <s v="Euro/British Pound"/>
    <s v="EURGBP"/>
    <n v="0.88661999999999996"/>
    <s v="GBP"/>
    <s v="Market"/>
    <s v=" "/>
  </r>
  <r>
    <x v="899"/>
    <n v="9073876"/>
    <s v="Buy"/>
    <x v="2"/>
    <s v="Euro/British Pound"/>
    <s v="EURGBP"/>
    <n v="0.88690000000000002"/>
    <s v="GBP"/>
    <s v="Market"/>
    <s v=" "/>
  </r>
  <r>
    <x v="900"/>
    <n v="9073876"/>
    <s v="Sell"/>
    <x v="2"/>
    <s v="British Pound/Euro"/>
    <s v="GBPEUR"/>
    <n v="1.1275200000000001"/>
    <s v="EUR"/>
    <s v="Market"/>
    <s v=" "/>
  </r>
  <r>
    <x v="901"/>
    <n v="9073876"/>
    <s v="Buy"/>
    <x v="2"/>
    <s v="British Pound/Euro"/>
    <s v="GBPEUR"/>
    <n v="1.1278999999999999"/>
    <s v="EUR"/>
    <s v="Market"/>
    <s v=" "/>
  </r>
  <r>
    <x v="902"/>
    <n v="9073876"/>
    <s v="Sell"/>
    <x v="1"/>
    <s v="Danske Bank A/S"/>
    <s v="DANSKE:xcse"/>
    <n v="134.5"/>
    <s v="DKK"/>
    <s v="Market"/>
    <s v=" "/>
  </r>
  <r>
    <x v="903"/>
    <n v="9073876"/>
    <s v="Sell"/>
    <x v="1"/>
    <s v="DSV A/S"/>
    <s v="DSV:xcse"/>
    <n v="515.4"/>
    <s v="DKK"/>
    <s v="Market"/>
    <s v=" "/>
  </r>
  <r>
    <x v="904"/>
    <n v="9073876"/>
    <s v="Buy"/>
    <x v="1"/>
    <s v="Danske Bank A/S"/>
    <s v="DANSKE:xcse"/>
    <n v="135.9"/>
    <s v="DKK"/>
    <s v="StopIfTraded"/>
    <n v="135.85"/>
  </r>
  <r>
    <x v="905"/>
    <n v="9073876"/>
    <s v="Buy"/>
    <x v="1"/>
    <s v="DSV A/S"/>
    <s v="DSV:xcse"/>
    <n v="522.20000000000005"/>
    <s v="DKK"/>
    <s v="Market"/>
    <s v=" "/>
  </r>
  <r>
    <x v="906"/>
    <n v="9073876"/>
    <s v="Sell"/>
    <x v="1"/>
    <s v="Lloyds Banking Group Plc"/>
    <s v="LLOY:xlon"/>
    <n v="57.07"/>
    <s v="GBP"/>
    <s v="Market"/>
    <s v=" "/>
  </r>
  <r>
    <x v="907"/>
    <n v="9073876"/>
    <s v="Buy"/>
    <x v="1"/>
    <s v="Lloyds Banking Group Plc"/>
    <s v="LLOY:xlon"/>
    <n v="57.1"/>
    <s v="GBP"/>
    <s v="Market"/>
    <s v=" "/>
  </r>
  <r>
    <x v="908"/>
    <n v="9073876"/>
    <s v="Sell"/>
    <x v="1"/>
    <s v="Lloyds Banking Group Plc"/>
    <s v="LLOY:xlon"/>
    <n v="57.06"/>
    <s v="GBP"/>
    <s v="Market"/>
    <s v=" "/>
  </r>
  <r>
    <x v="909"/>
    <n v="9073876"/>
    <s v="Buy"/>
    <x v="1"/>
    <s v="Lloyds Banking Group Plc"/>
    <s v="LLOY:xlon"/>
    <n v="57.07"/>
    <s v="GBP"/>
    <s v="Market"/>
    <s v=" "/>
  </r>
  <r>
    <x v="910"/>
    <n v="9073876"/>
    <s v="Sell"/>
    <x v="1"/>
    <s v="Lloyds Banking Group Plc"/>
    <s v="LLOY:xlon"/>
    <n v="57.04"/>
    <s v="GBP"/>
    <s v="Market"/>
    <s v=" "/>
  </r>
  <r>
    <x v="911"/>
    <n v="9073876"/>
    <s v="Buy"/>
    <x v="1"/>
    <s v="Lloyds Banking Group Plc"/>
    <s v="LLOY:xlon"/>
    <n v="57.05"/>
    <s v="GBP"/>
    <s v="Market"/>
    <s v=" "/>
  </r>
  <r>
    <x v="912"/>
    <n v="9073876"/>
    <s v="Sell"/>
    <x v="1"/>
    <s v="Lloyds Banking Group Plc"/>
    <s v="LLOY:xlon"/>
    <n v="57.02"/>
    <s v="GBP"/>
    <s v="Market"/>
    <s v=" "/>
  </r>
  <r>
    <x v="913"/>
    <n v="9073876"/>
    <s v="Buy"/>
    <x v="1"/>
    <s v="Lloyds Banking Group Plc"/>
    <s v="LLOY:xlon"/>
    <n v="57.04"/>
    <s v="GBP"/>
    <s v="Market"/>
    <s v=" "/>
  </r>
  <r>
    <x v="914"/>
    <n v="9073876"/>
    <s v="Sell"/>
    <x v="1"/>
    <s v="Lloyds Banking Group Plc"/>
    <s v="LLOY:xlon"/>
    <n v="57.01"/>
    <s v="GBP"/>
    <s v="Market"/>
    <s v=" "/>
  </r>
  <r>
    <x v="915"/>
    <n v="9073876"/>
    <s v="Buy"/>
    <x v="1"/>
    <s v="Lloyds Banking Group Plc"/>
    <s v="LLOY:xlon"/>
    <n v="56.99"/>
    <s v="GBP"/>
    <s v="Market"/>
    <s v=" "/>
  </r>
  <r>
    <x v="916"/>
    <n v="9073876"/>
    <s v="Sell"/>
    <x v="1"/>
    <s v="Lloyds Banking Group Plc"/>
    <s v="LLOY:xlon"/>
    <n v="56.95"/>
    <s v="GBP"/>
    <s v="Market"/>
    <s v=" "/>
  </r>
  <r>
    <x v="917"/>
    <n v="9073876"/>
    <s v="Buy"/>
    <x v="1"/>
    <s v="Lloyds Banking Group Plc"/>
    <s v="LLOY:xlon"/>
    <n v="56.97"/>
    <s v="GBP"/>
    <s v="Market"/>
    <s v=" "/>
  </r>
  <r>
    <x v="918"/>
    <n v="9073876"/>
    <s v="Sell"/>
    <x v="1"/>
    <s v="Lloyds Banking Group Plc"/>
    <s v="LLOY:xlon"/>
    <n v="56.83"/>
    <s v="GBP"/>
    <s v="Market"/>
    <s v=" "/>
  </r>
  <r>
    <x v="919"/>
    <n v="9073876"/>
    <s v="Sell"/>
    <x v="1"/>
    <s v="Lloyds Banking Group Plc"/>
    <s v="LLOY:xlon"/>
    <n v="56.9"/>
    <s v="GBP"/>
    <s v="Market"/>
    <s v=" "/>
  </r>
  <r>
    <x v="920"/>
    <n v="9073876"/>
    <s v="Sell"/>
    <x v="1"/>
    <s v="Lloyds Banking Group Plc"/>
    <s v="LLOY:xlon"/>
    <n v="56.91"/>
    <s v="GBP"/>
    <s v="Market"/>
    <s v=" "/>
  </r>
  <r>
    <x v="921"/>
    <n v="9073876"/>
    <s v="Buy"/>
    <x v="1"/>
    <s v="Lloyds Banking Group Plc"/>
    <s v="LLOY:xlon"/>
    <n v="56.93"/>
    <s v="GBP"/>
    <s v="Market"/>
    <s v=" "/>
  </r>
  <r>
    <x v="922"/>
    <n v="9073876"/>
    <s v="Buy"/>
    <x v="1"/>
    <s v="Lloyds Banking Group Plc"/>
    <s v="LLOY:xlon"/>
    <n v="56.84"/>
    <s v="GBP"/>
    <s v="Limit"/>
    <n v="56.89"/>
  </r>
  <r>
    <x v="923"/>
    <n v="9073876"/>
    <s v="Buy"/>
    <x v="1"/>
    <s v="Lloyds Banking Group Plc"/>
    <s v="LLOY:xlon"/>
    <n v="56.75"/>
    <s v="GBP"/>
    <s v="Market"/>
    <s v=" "/>
  </r>
  <r>
    <x v="924"/>
    <n v="9073876"/>
    <s v="Sell"/>
    <x v="1"/>
    <s v="Lloyds Banking Group Plc"/>
    <s v="LLOY:xlon"/>
    <n v="56.76"/>
    <s v="GBP"/>
    <s v="StopIfTraded"/>
    <n v="56.77"/>
  </r>
  <r>
    <x v="925"/>
    <n v="9073876"/>
    <s v="Buy"/>
    <x v="1"/>
    <s v="Lloyds Banking Group Plc"/>
    <s v="LLOY:xlon"/>
    <n v="56.8"/>
    <s v="GBP"/>
    <s v="Market"/>
    <s v=" "/>
  </r>
  <r>
    <x v="926"/>
    <n v="9073876"/>
    <s v="Sell"/>
    <x v="1"/>
    <s v="Lloyds Banking Group Plc"/>
    <s v="LLOY:xlon"/>
    <n v="56.78"/>
    <s v="GBP"/>
    <s v="Market"/>
    <s v=" "/>
  </r>
  <r>
    <x v="927"/>
    <n v="9073876"/>
    <s v="Buy"/>
    <x v="1"/>
    <s v="Lloyds Banking Group Plc"/>
    <s v="LLOY:xlon"/>
    <n v="56.81"/>
    <s v="GBP"/>
    <s v="Market"/>
    <s v=" "/>
  </r>
  <r>
    <x v="928"/>
    <n v="9073876"/>
    <s v="Sell"/>
    <x v="1"/>
    <s v="Lloyds Banking Group Plc"/>
    <s v="LLOY:xlon"/>
    <n v="56.77"/>
    <s v="GBP"/>
    <s v="Market"/>
    <s v=" "/>
  </r>
  <r>
    <x v="929"/>
    <n v="9073876"/>
    <s v="Buy"/>
    <x v="1"/>
    <s v="Lloyds Banking Group Plc"/>
    <s v="LLOY:xlon"/>
    <n v="56.84"/>
    <s v="GBP"/>
    <s v="Market"/>
    <s v=" "/>
  </r>
  <r>
    <x v="930"/>
    <n v="9073876"/>
    <s v="Sell"/>
    <x v="1"/>
    <s v="Lloyds Banking Group Plc"/>
    <s v="LLOY:xlon"/>
    <n v="56.82"/>
    <s v="GBP"/>
    <s v="Market"/>
    <s v=" "/>
  </r>
  <r>
    <x v="931"/>
    <n v="9073876"/>
    <s v="Buy"/>
    <x v="1"/>
    <s v="Lloyds Banking Group Plc"/>
    <s v="LLOY:xlon"/>
    <n v="56.83"/>
    <s v="GBP"/>
    <s v="Market"/>
    <s v=" "/>
  </r>
  <r>
    <x v="932"/>
    <n v="9073876"/>
    <s v="Sell"/>
    <x v="0"/>
    <s v="Royal Dutch Shell Plc B"/>
    <s v="RDSb:xlon"/>
    <n v="2426"/>
    <s v="GBP"/>
    <s v="Market"/>
    <s v=" "/>
  </r>
  <r>
    <x v="933"/>
    <n v="9073876"/>
    <s v="Sell"/>
    <x v="1"/>
    <s v="Lloyds Banking Group Plc"/>
    <s v="LLOY:xlon"/>
    <n v="56.79"/>
    <s v="GBP"/>
    <s v="Market"/>
    <s v=" "/>
  </r>
  <r>
    <x v="934"/>
    <n v="9073876"/>
    <s v="Buy"/>
    <x v="1"/>
    <s v="Lloyds Banking Group Plc"/>
    <s v="LLOY:xlon"/>
    <n v="56.74"/>
    <s v="GBP"/>
    <s v="Market"/>
    <s v=" "/>
  </r>
  <r>
    <x v="935"/>
    <n v="9073876"/>
    <s v="Sell"/>
    <x v="1"/>
    <s v="Lloyds Banking Group Plc"/>
    <s v="LLOY:xlon"/>
    <n v="56.71"/>
    <s v="GBP"/>
    <s v="StopIfTraded"/>
    <n v="56.72"/>
  </r>
  <r>
    <x v="936"/>
    <n v="9073876"/>
    <s v="Buy"/>
    <x v="1"/>
    <s v="Lloyds Banking Group Plc"/>
    <s v="LLOY:xlon"/>
    <n v="56.73"/>
    <s v="GBP"/>
    <s v="Market"/>
    <s v=" "/>
  </r>
  <r>
    <x v="937"/>
    <n v="9073876"/>
    <s v="Buy"/>
    <x v="0"/>
    <s v="Royal Dutch Shell Plc B"/>
    <s v="RDSb:xlon"/>
    <n v="2426"/>
    <s v="GBP"/>
    <s v="Market"/>
    <s v=" "/>
  </r>
  <r>
    <x v="938"/>
    <n v="9073876"/>
    <s v="Sell"/>
    <x v="1"/>
    <s v="Unilever Plc"/>
    <s v="ULVR:xlon"/>
    <n v="4196.5"/>
    <s v="GBP"/>
    <s v="Market"/>
    <s v=" "/>
  </r>
  <r>
    <x v="939"/>
    <n v="9073876"/>
    <s v="Sell"/>
    <x v="1"/>
    <s v="Royal Dutch Shell Plc B"/>
    <s v="RDSb:xlon"/>
    <n v="2425"/>
    <s v="GBP"/>
    <s v="Market"/>
    <s v=" "/>
  </r>
  <r>
    <x v="940"/>
    <n v="9073876"/>
    <s v="Sell"/>
    <x v="1"/>
    <s v="iShares STOXX Europe 600 UCITS ETF (DE)"/>
    <s v="STOXXIEX:xetr"/>
    <n v="34.895000000000003"/>
    <s v="EUR"/>
    <s v="Market"/>
    <s v=" "/>
  </r>
  <r>
    <x v="941"/>
    <n v="9073876"/>
    <s v="Sell"/>
    <x v="0"/>
    <s v="Vodafone Group Plc"/>
    <s v="VOD:xlon"/>
    <n v="153.44"/>
    <s v="GBP"/>
    <s v="Market"/>
    <s v=" "/>
  </r>
  <r>
    <x v="942"/>
    <n v="9073876"/>
    <s v="Sell"/>
    <x v="0"/>
    <s v="Royal Dutch Shell Plc B"/>
    <s v="RDSb:xlon"/>
    <n v="2424.5"/>
    <s v="GBP"/>
    <s v="Market"/>
    <s v=" "/>
  </r>
  <r>
    <x v="943"/>
    <n v="9073876"/>
    <s v="Sell"/>
    <x v="0"/>
    <s v="HSBC Holdings Plc"/>
    <s v="HSBA:xlon"/>
    <n v="655.7"/>
    <s v="GBP"/>
    <s v="Market"/>
    <s v=" "/>
  </r>
  <r>
    <x v="944"/>
    <n v="9073876"/>
    <s v="Sell"/>
    <x v="0"/>
    <s v="Hennes &amp; Mauritz AB, H &amp; M ser. B"/>
    <s v="HMb:xome"/>
    <n v="166.14"/>
    <s v="SEK"/>
    <s v="Market"/>
    <s v=" "/>
  </r>
  <r>
    <x v="945"/>
    <n v="9073876"/>
    <s v="Buy"/>
    <x v="0"/>
    <s v="HSBC Holdings Plc"/>
    <s v="HSBA:xlon"/>
    <n v="656"/>
    <s v="GBP"/>
    <s v="Market"/>
    <s v=" "/>
  </r>
  <r>
    <x v="946"/>
    <n v="9073876"/>
    <s v="Buy"/>
    <x v="0"/>
    <s v="Royal Dutch Shell Plc B"/>
    <s v="RDSb:xlon"/>
    <n v="2425.5"/>
    <s v="GBP"/>
    <s v="Market"/>
    <s v=" "/>
  </r>
  <r>
    <x v="947"/>
    <n v="9073876"/>
    <s v="Buy"/>
    <x v="1"/>
    <s v="Unilever Plc"/>
    <s v="ULVR:xlon"/>
    <n v="4198"/>
    <s v="GBP"/>
    <s v="Market"/>
    <s v=" "/>
  </r>
  <r>
    <x v="948"/>
    <n v="9073876"/>
    <s v="Buy"/>
    <x v="0"/>
    <s v="Vodafone Group Plc"/>
    <s v="VOD:xlon"/>
    <n v="153.56"/>
    <s v="GBP"/>
    <s v="Market"/>
    <s v=" "/>
  </r>
  <r>
    <x v="949"/>
    <n v="9073876"/>
    <s v="Sell"/>
    <x v="1"/>
    <s v="Unilever Plc"/>
    <s v="ULVR:xlon"/>
    <n v="4200"/>
    <s v="GBP"/>
    <s v="Market"/>
    <s v=" "/>
  </r>
  <r>
    <x v="950"/>
    <n v="9073876"/>
    <s v="Buy"/>
    <x v="1"/>
    <s v="Unilever Plc"/>
    <s v="ULVR:xlon"/>
    <n v="4202"/>
    <s v="GBP"/>
    <s v="Market"/>
    <s v=" "/>
  </r>
  <r>
    <x v="951"/>
    <n v="9073876"/>
    <s v="Sell"/>
    <x v="1"/>
    <s v="Unilever Plc"/>
    <s v="ULVR:xlon"/>
    <n v="4205"/>
    <s v="GBP"/>
    <s v="Market"/>
    <s v=" "/>
  </r>
  <r>
    <x v="952"/>
    <n v="9073876"/>
    <s v="Buy"/>
    <x v="1"/>
    <s v="Unilever Plc"/>
    <s v="ULVR:xlon"/>
    <n v="4204"/>
    <s v="GBP"/>
    <s v="Market"/>
    <s v=" "/>
  </r>
  <r>
    <x v="953"/>
    <n v="9073876"/>
    <s v="Sell"/>
    <x v="1"/>
    <s v="Unilever Plc"/>
    <s v="ULVR:xlon"/>
    <n v="4205.5"/>
    <s v="GBP"/>
    <s v="StopIfTraded"/>
    <n v="4206.5"/>
  </r>
  <r>
    <x v="954"/>
    <n v="9073876"/>
    <s v="Buy"/>
    <x v="1"/>
    <s v="Unilever Plc"/>
    <s v="ULVR:xlon"/>
    <n v="4211.5"/>
    <s v="GBP"/>
    <s v="Market"/>
    <s v=" "/>
  </r>
  <r>
    <x v="955"/>
    <n v="9073876"/>
    <s v="Sell"/>
    <x v="1"/>
    <s v="Unilever Plc"/>
    <s v="ULVR:xlon"/>
    <n v="4210.05"/>
    <s v="GBP"/>
    <s v="StopIfTraded"/>
    <n v="4212.5"/>
  </r>
  <r>
    <x v="956"/>
    <n v="9073876"/>
    <s v="Buy"/>
    <x v="1"/>
    <s v="Unilever Plc"/>
    <s v="ULVR:xlon"/>
    <n v="4219.5"/>
    <s v="GBP"/>
    <s v="Market"/>
    <s v=" "/>
  </r>
  <r>
    <x v="957"/>
    <n v="9073876"/>
    <s v="Buy"/>
    <x v="0"/>
    <s v="Hennes &amp; Mauritz AB, H &amp; M ser. B"/>
    <s v="HMb:xome"/>
    <n v="161.19999999999999"/>
    <s v="SEK"/>
    <s v="Market"/>
    <s v=" "/>
  </r>
  <r>
    <x v="958"/>
    <n v="9073876"/>
    <s v="Buy"/>
    <x v="1"/>
    <s v="Royal Dutch Shell Plc B"/>
    <s v="RDSb:xlon"/>
    <n v="2426.5"/>
    <s v="GBP"/>
    <s v="Market"/>
    <s v=" "/>
  </r>
  <r>
    <x v="959"/>
    <n v="9073876"/>
    <s v="Buy"/>
    <x v="1"/>
    <s v="iShares STOXX Europe 600 UCITS ETF (DE)"/>
    <s v="STOXXIEX:xetr"/>
    <n v="35.234999999999999"/>
    <s v="EUR"/>
    <s v="Market"/>
    <s v=" "/>
  </r>
  <r>
    <x v="960"/>
    <n v="9073876"/>
    <s v="Sell"/>
    <x v="2"/>
    <s v="Euro/US Dollar"/>
    <s v="EURUSD"/>
    <n v="1.1431500000000001"/>
    <s v="USD"/>
    <s v="Limit"/>
    <n v="1.1430400000000001"/>
  </r>
  <r>
    <x v="961"/>
    <n v="9073876"/>
    <s v="Buy"/>
    <x v="2"/>
    <s v="Euro/US Dollar"/>
    <s v="EURUSD"/>
    <n v="1.12693"/>
    <s v="USD"/>
    <s v="Limit"/>
    <n v="1.1399999999999999"/>
  </r>
  <r>
    <x v="962"/>
    <n v="9073876"/>
    <s v="Sell"/>
    <x v="0"/>
    <s v="Alphabet Inc. - A Share"/>
    <s v="GOOGL:xnas"/>
    <n v="1106.19"/>
    <s v="USD"/>
    <s v="Market"/>
    <s v=" "/>
  </r>
  <r>
    <x v="963"/>
    <n v="9073876"/>
    <s v="Sell"/>
    <x v="1"/>
    <s v="Vodafone Group Plc"/>
    <s v="VOD:xlon"/>
    <n v="147.44"/>
    <s v="GBP"/>
    <s v="Market"/>
    <s v=" "/>
  </r>
  <r>
    <x v="964"/>
    <n v="9073876"/>
    <s v="Buy"/>
    <x v="0"/>
    <s v="Alphabet Inc. - A Share"/>
    <s v="GOOGL:xnas"/>
    <n v="1083.82"/>
    <s v="USD"/>
    <s v="Market"/>
    <s v=" "/>
  </r>
  <r>
    <x v="965"/>
    <n v="9073876"/>
    <s v="Buy"/>
    <x v="1"/>
    <s v="Vodafone Group Plc"/>
    <s v="VOD:xlon"/>
    <n v="146.56"/>
    <s v="GBP"/>
    <s v="Market"/>
    <s v=" "/>
  </r>
  <r>
    <x v="966"/>
    <n v="9073876"/>
    <s v="Sell"/>
    <x v="0"/>
    <s v="ING Groep NV"/>
    <s v="ING:xams"/>
    <n v="11.282"/>
    <s v="EUR"/>
    <s v="Market"/>
    <s v=" "/>
  </r>
  <r>
    <x v="967"/>
    <n v="9073876"/>
    <s v="Buy"/>
    <x v="0"/>
    <s v="ING Groep NV"/>
    <s v="ING:xams"/>
    <n v="11.288"/>
    <s v="EUR"/>
    <s v="Market"/>
    <s v=" "/>
  </r>
  <r>
    <x v="968"/>
    <n v="9073876"/>
    <s v="Buy"/>
    <x v="2"/>
    <s v="Euro/US Dollar"/>
    <s v="EURUSD"/>
    <n v="1.14933"/>
    <s v="USD"/>
    <s v="Limit"/>
    <n v="1.14944"/>
  </r>
  <r>
    <x v="969"/>
    <n v="9073876"/>
    <s v="Buy"/>
    <x v="2"/>
    <s v="Euro/US Dollar"/>
    <s v="EURUSD"/>
    <n v="1.1493800000000001"/>
    <s v="USD"/>
    <s v="Limit"/>
    <n v="1.1494899999999999"/>
  </r>
  <r>
    <x v="970"/>
    <n v="9073876"/>
    <s v="Buy"/>
    <x v="2"/>
    <s v="Euro/US Dollar"/>
    <s v="EURUSD"/>
    <n v="1.1493800000000001"/>
    <s v="USD"/>
    <s v="Limit"/>
    <n v="1.1495"/>
  </r>
  <r>
    <x v="971"/>
    <n v="9073876"/>
    <s v="Sell"/>
    <x v="2"/>
    <s v="Euro/US Dollar"/>
    <s v="EURUSD"/>
    <n v="1.1491899999999999"/>
    <s v="USD"/>
    <s v="Limit"/>
    <n v="1.1490800000000001"/>
  </r>
  <r>
    <x v="972"/>
    <n v="9073876"/>
    <s v="Buy"/>
    <x v="2"/>
    <s v="Euro/US Dollar"/>
    <s v="EURUSD"/>
    <n v="1.14943"/>
    <s v="USD"/>
    <s v="Limit"/>
    <n v="1.14954"/>
  </r>
  <r>
    <x v="973"/>
    <n v="9073876"/>
    <s v="Sell"/>
    <x v="2"/>
    <s v="Euro/US Dollar"/>
    <s v="EURUSD"/>
    <n v="1.14923"/>
    <s v="USD"/>
    <s v="Limit"/>
    <n v="1.1491199999999999"/>
  </r>
  <r>
    <x v="974"/>
    <n v="9073876"/>
    <s v="Sell"/>
    <x v="1"/>
    <s v="Vodafone Group Plc"/>
    <s v="VOD:xlon"/>
    <n v="146.56"/>
    <s v="GBP"/>
    <s v="Market"/>
    <s v=" "/>
  </r>
  <r>
    <x v="975"/>
    <n v="9073876"/>
    <s v="Sell"/>
    <x v="1"/>
    <s v="Deutsche Bank AG"/>
    <s v="DBK:xetr"/>
    <n v="9.2520000000000007"/>
    <s v="EUR"/>
    <s v="Market"/>
    <s v=" "/>
  </r>
  <r>
    <x v="976"/>
    <n v="9073876"/>
    <s v="Sell"/>
    <x v="2"/>
    <s v="British Pound/US Dollar"/>
    <s v="GBPUSD"/>
    <n v="1.3159400000000001"/>
    <s v="USD"/>
    <s v="Limit"/>
    <n v="1.3158099999999999"/>
  </r>
  <r>
    <x v="977"/>
    <n v="9073876"/>
    <s v="Buy"/>
    <x v="2"/>
    <s v="Euro/US Dollar"/>
    <s v="EURUSD"/>
    <n v="1.14944"/>
    <s v="USD"/>
    <s v="Limit"/>
    <n v="1.1495500000000001"/>
  </r>
  <r>
    <x v="978"/>
    <n v="9073876"/>
    <s v="Buy"/>
    <x v="2"/>
    <s v="Euro/US Dollar"/>
    <s v="EURUSD"/>
    <n v="1.1415599999999999"/>
    <s v="USD"/>
    <s v="Market"/>
    <s v=" "/>
  </r>
  <r>
    <x v="979"/>
    <n v="9073876"/>
    <s v="Buy"/>
    <x v="2"/>
    <s v="Euro/US Dollar"/>
    <s v="EURUSD"/>
    <n v="1.1414800000000001"/>
    <s v="USD"/>
    <s v="Market"/>
    <s v=" "/>
  </r>
  <r>
    <x v="980"/>
    <n v="9073876"/>
    <s v="Sell"/>
    <x v="2"/>
    <s v="Euro/US Dollar"/>
    <s v="EURUSD"/>
    <n v="1.14127"/>
    <s v="USD"/>
    <s v="Limit"/>
    <n v="1.0900000000000001"/>
  </r>
  <r>
    <x v="981"/>
    <n v="9073876"/>
    <s v="Sell"/>
    <x v="2"/>
    <s v="Euro/US Dollar"/>
    <s v="EURUSD"/>
    <n v="1.1413199999999999"/>
    <s v="USD"/>
    <s v="Limit"/>
    <n v="1.0900000000000001"/>
  </r>
  <r>
    <x v="982"/>
    <n v="9073876"/>
    <s v="Sell"/>
    <x v="2"/>
    <s v="Euro/US Dollar"/>
    <s v="EURUSD"/>
    <n v="1.1414200000000001"/>
    <s v="USD"/>
    <s v="Limit"/>
    <n v="1.0900000000000001"/>
  </r>
  <r>
    <x v="983"/>
    <n v="9073876"/>
    <s v="Sell"/>
    <x v="2"/>
    <s v="Euro/US Dollar"/>
    <s v="EURUSD"/>
    <n v="1.1417299999999999"/>
    <s v="USD"/>
    <s v="Limit"/>
    <n v="1.0900000000000001"/>
  </r>
  <r>
    <x v="984"/>
    <n v="9073876"/>
    <s v="Sell"/>
    <x v="2"/>
    <s v="Euro/US Dollar"/>
    <s v="EURUSD"/>
    <n v="1.1416999999999999"/>
    <s v="USD"/>
    <s v="Limit"/>
    <n v="1.01"/>
  </r>
  <r>
    <x v="985"/>
    <n v="9073876"/>
    <s v="Buy"/>
    <x v="2"/>
    <s v="British Pound/US Dollar"/>
    <s v="GBPUSD"/>
    <n v="1.3074300000000001"/>
    <s v="USD"/>
    <s v="Limit"/>
    <n v="1.30748"/>
  </r>
  <r>
    <x v="986"/>
    <n v="9073876"/>
    <s v="Sell"/>
    <x v="0"/>
    <s v="NN Group NV"/>
    <s v="NN:xams"/>
    <n v="37.92"/>
    <s v="EUR"/>
    <s v="Market"/>
    <s v=" "/>
  </r>
  <r>
    <x v="987"/>
    <n v="9073876"/>
    <s v="Sell"/>
    <x v="1"/>
    <s v="BASF N"/>
    <s v="BAS:xetr"/>
    <n v="70.739999999999995"/>
    <s v="EUR"/>
    <s v="Market"/>
    <s v=" "/>
  </r>
  <r>
    <x v="988"/>
    <n v="9073876"/>
    <s v="Buy"/>
    <x v="0"/>
    <s v="NN Group NV"/>
    <s v="NN:xams"/>
    <n v="38.01"/>
    <s v="EUR"/>
    <s v="Market"/>
    <s v=" "/>
  </r>
  <r>
    <x v="989"/>
    <n v="9073876"/>
    <s v="Buy"/>
    <x v="1"/>
    <s v="Vodafone Group Plc"/>
    <s v="VOD:xlon"/>
    <n v="151.416"/>
    <s v="GBP"/>
    <s v="Market"/>
    <s v=" "/>
  </r>
  <r>
    <x v="990"/>
    <n v="9073876"/>
    <s v="Buy"/>
    <x v="1"/>
    <s v="Deutsche Bank AG"/>
    <s v="DBK:xetr"/>
    <n v="9.1479999999999997"/>
    <s v="EUR"/>
    <s v="Market"/>
    <s v=" "/>
  </r>
  <r>
    <x v="991"/>
    <n v="9073876"/>
    <s v="Sell"/>
    <x v="1"/>
    <s v="BMW AG"/>
    <s v="BMW:xetr"/>
    <n v="78.563999999999993"/>
    <s v="EUR"/>
    <s v="Market"/>
    <s v=" "/>
  </r>
  <r>
    <x v="992"/>
    <n v="9073876"/>
    <s v="Buy"/>
    <x v="1"/>
    <s v="BMW AG"/>
    <s v="BMW:xetr"/>
    <n v="78.64"/>
    <s v="EUR"/>
    <s v="Market"/>
    <s v=" "/>
  </r>
  <r>
    <x v="993"/>
    <n v="9073876"/>
    <s v="Buy"/>
    <x v="1"/>
    <s v="BASF N"/>
    <s v="BAS:xetr"/>
    <n v="69.61"/>
    <s v="EUR"/>
    <s v="Market"/>
    <s v="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0E14EFC-DC94-48E6-B02F-C89DE8A30D66}" name="Stats"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14" firstHeaderRow="1" firstDataRow="2" firstDataCol="1"/>
  <pivotFields count="12">
    <pivotField axis="axisRow" numFmtId="164" showAll="0">
      <items count="15">
        <item x="0"/>
        <item x="1"/>
        <item x="2"/>
        <item x="3"/>
        <item x="4"/>
        <item x="5"/>
        <item x="6"/>
        <item x="7"/>
        <item x="8"/>
        <item x="9"/>
        <item x="10"/>
        <item x="11"/>
        <item x="12"/>
        <item x="13"/>
        <item t="default"/>
      </items>
    </pivotField>
    <pivotField showAll="0"/>
    <pivotField showAll="0"/>
    <pivotField axis="axisCol" multipleItemSelectionAllowed="1" showAll="0">
      <items count="8">
        <item x="4"/>
        <item x="6"/>
        <item x="0"/>
        <item x="5"/>
        <item x="2"/>
        <item x="1"/>
        <item x="3"/>
        <item t="default"/>
      </items>
    </pivotField>
    <pivotField showAll="0"/>
    <pivotField dataField="1" showAll="0"/>
    <pivotField showAll="0"/>
    <pivotField showAll="0"/>
    <pivotField showAll="0"/>
    <pivotField showAll="0"/>
    <pivotField axis="axisRow" showAll="0">
      <items count="7">
        <item x="1"/>
        <item sd="0" x="2"/>
        <item sd="0" x="3"/>
        <item x="4"/>
        <item x="0"/>
        <item x="5"/>
        <item t="default"/>
      </items>
    </pivotField>
    <pivotField axis="axisRow" showAll="0">
      <items count="5">
        <item x="1"/>
        <item x="2"/>
        <item x="0"/>
        <item x="3"/>
        <item t="default"/>
      </items>
    </pivotField>
  </pivotFields>
  <rowFields count="3">
    <field x="11"/>
    <field x="10"/>
    <field x="0"/>
  </rowFields>
  <rowItems count="10">
    <i>
      <x/>
    </i>
    <i r="1">
      <x v="3"/>
    </i>
    <i r="2">
      <x v="11"/>
    </i>
    <i r="2">
      <x v="12"/>
    </i>
    <i>
      <x v="1"/>
    </i>
    <i r="1">
      <x/>
    </i>
    <i r="2">
      <x v="1"/>
    </i>
    <i r="2">
      <x v="2"/>
    </i>
    <i r="2">
      <x v="3"/>
    </i>
    <i t="grand">
      <x/>
    </i>
  </rowItems>
  <colFields count="1">
    <field x="3"/>
  </colFields>
  <colItems count="8">
    <i>
      <x/>
    </i>
    <i>
      <x v="1"/>
    </i>
    <i>
      <x v="2"/>
    </i>
    <i>
      <x v="3"/>
    </i>
    <i>
      <x v="4"/>
    </i>
    <i>
      <x v="5"/>
    </i>
    <i>
      <x v="6"/>
    </i>
    <i t="grand">
      <x/>
    </i>
  </colItems>
  <dataFields count="1">
    <dataField name="Count of Symbol" fld="5" subtotal="count" baseField="0" baseItem="0"/>
  </dataFields>
  <pivotTableStyleInfo name="PivotStyleLight16" showRowHeaders="1" showColHeaders="1" showRowStripes="0" showColStripes="0" showLastColumn="1"/>
  <filters count="1">
    <filter fld="3" type="captionNotEqual" evalOrder="-1" id="3" stringValue1=" ">
      <autoFilter ref="A1">
        <filterColumn colId="0">
          <customFilters>
            <customFilter operator="notEqual" val=" "/>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3432AA-0218-49DA-9445-B04D8B981926}" name="Blotter" displayName="Blotter" ref="A6:J1006" totalsRowShown="0">
  <autoFilter ref="A6:J1006" xr:uid="{A3A212BC-97DB-4E07-8EF3-F0948A7EBFCC}"/>
  <sortState xmlns:xlrd2="http://schemas.microsoft.com/office/spreadsheetml/2017/richdata2" ref="A7:J1006">
    <sortCondition descending="1" ref="A6:A1006"/>
  </sortState>
  <tableColumns count="10">
    <tableColumn id="1" xr3:uid="{23CF9070-D1FA-4BB2-85EA-7B86846F34D5}" name="Time" dataDxfId="0"/>
    <tableColumn id="2" xr3:uid="{7D7FCEB1-95EE-4994-B89E-901BFBFBAF91}" name="Account"/>
    <tableColumn id="3" xr3:uid="{4C69A8EF-7351-4364-ACFB-CB80FFD766B9}" name="Action"/>
    <tableColumn id="4" xr3:uid="{684EDE49-B8C4-4993-8DDD-CAFCE9C2FD85}" name="Type"/>
    <tableColumn id="5" xr3:uid="{C33F6F5F-14A0-43AF-B247-273A18D05994}" name="Description"/>
    <tableColumn id="6" xr3:uid="{D700638D-D0EA-4D19-B0AC-EAB5528EA3F4}" name="Symbol"/>
    <tableColumn id="7" xr3:uid="{7675E310-2713-4631-9717-0D9762343D22}" name="ExecutionPrice"/>
    <tableColumn id="8" xr3:uid="{47DA8D2A-6DD8-4371-ABAF-51E0AB41FAE2}" name="Currency"/>
    <tableColumn id="9" xr3:uid="{242E349E-8BB5-48E2-8B75-FE255E964BD9}" name="Order"/>
    <tableColumn id="10" xr3:uid="{EE44D805-AFBD-41B9-8440-5584DFE81FDD}" name="OrderPri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7A2A-7F4F-4D0A-A74B-8950386FA4A9}">
  <sheetPr codeName="Sheet4"/>
  <dimension ref="B1:D16"/>
  <sheetViews>
    <sheetView tabSelected="1" workbookViewId="0">
      <selection activeCell="B2" sqref="B2:D16"/>
    </sheetView>
  </sheetViews>
  <sheetFormatPr defaultRowHeight="15" x14ac:dyDescent="0.25"/>
  <cols>
    <col min="1" max="1" width="2.85546875" style="7" customWidth="1"/>
    <col min="2" max="3" width="9.140625" style="7"/>
    <col min="4" max="4" width="41.140625" style="7" customWidth="1"/>
    <col min="5" max="16384" width="9.140625" style="7"/>
  </cols>
  <sheetData>
    <row r="1" spans="2:4" ht="15" customHeight="1" thickBot="1" x14ac:dyDescent="0.3"/>
    <row r="2" spans="2:4" ht="15" customHeight="1" x14ac:dyDescent="0.25">
      <c r="B2" s="8" t="s">
        <v>19</v>
      </c>
      <c r="C2" s="9"/>
      <c r="D2" s="10"/>
    </row>
    <row r="3" spans="2:4" x14ac:dyDescent="0.25">
      <c r="B3" s="11"/>
      <c r="C3" s="12"/>
      <c r="D3" s="13"/>
    </row>
    <row r="4" spans="2:4" x14ac:dyDescent="0.25">
      <c r="B4" s="11"/>
      <c r="C4" s="12"/>
      <c r="D4" s="13"/>
    </row>
    <row r="5" spans="2:4" x14ac:dyDescent="0.25">
      <c r="B5" s="11"/>
      <c r="C5" s="12"/>
      <c r="D5" s="13"/>
    </row>
    <row r="6" spans="2:4" x14ac:dyDescent="0.25">
      <c r="B6" s="11"/>
      <c r="C6" s="12"/>
      <c r="D6" s="13"/>
    </row>
    <row r="7" spans="2:4" x14ac:dyDescent="0.25">
      <c r="B7" s="11"/>
      <c r="C7" s="12"/>
      <c r="D7" s="13"/>
    </row>
    <row r="8" spans="2:4" x14ac:dyDescent="0.25">
      <c r="B8" s="11"/>
      <c r="C8" s="12"/>
      <c r="D8" s="13"/>
    </row>
    <row r="9" spans="2:4" x14ac:dyDescent="0.25">
      <c r="B9" s="11"/>
      <c r="C9" s="12"/>
      <c r="D9" s="13"/>
    </row>
    <row r="10" spans="2:4" x14ac:dyDescent="0.25">
      <c r="B10" s="11"/>
      <c r="C10" s="12"/>
      <c r="D10" s="13"/>
    </row>
    <row r="11" spans="2:4" x14ac:dyDescent="0.25">
      <c r="B11" s="11"/>
      <c r="C11" s="12"/>
      <c r="D11" s="13"/>
    </row>
    <row r="12" spans="2:4" x14ac:dyDescent="0.25">
      <c r="B12" s="11"/>
      <c r="C12" s="12"/>
      <c r="D12" s="13"/>
    </row>
    <row r="13" spans="2:4" x14ac:dyDescent="0.25">
      <c r="B13" s="11"/>
      <c r="C13" s="12"/>
      <c r="D13" s="13"/>
    </row>
    <row r="14" spans="2:4" x14ac:dyDescent="0.25">
      <c r="B14" s="11"/>
      <c r="C14" s="12"/>
      <c r="D14" s="13"/>
    </row>
    <row r="15" spans="2:4" x14ac:dyDescent="0.25">
      <c r="B15" s="11"/>
      <c r="C15" s="12"/>
      <c r="D15" s="13"/>
    </row>
    <row r="16" spans="2:4" ht="15.75" thickBot="1" x14ac:dyDescent="0.3">
      <c r="B16" s="14"/>
      <c r="C16" s="15"/>
      <c r="D16" s="16"/>
    </row>
  </sheetData>
  <mergeCells count="1">
    <mergeCell ref="B2: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86982-A948-4CA4-87C1-E7155F58149E}">
  <sheetPr codeName="Sheet1"/>
  <dimension ref="A1:J1006"/>
  <sheetViews>
    <sheetView workbookViewId="0">
      <selection sqref="A1:C1"/>
    </sheetView>
  </sheetViews>
  <sheetFormatPr defaultRowHeight="15" x14ac:dyDescent="0.25"/>
  <cols>
    <col min="1" max="1" width="18.5703125" style="1" bestFit="1" customWidth="1"/>
    <col min="2" max="2" width="12.85546875" bestFit="1" customWidth="1"/>
    <col min="3" max="3" width="9" bestFit="1" customWidth="1"/>
    <col min="4" max="4" width="13.42578125" bestFit="1" customWidth="1"/>
    <col min="5" max="5" width="49.140625" customWidth="1"/>
    <col min="6" max="6" width="17.7109375" bestFit="1" customWidth="1"/>
    <col min="7" max="7" width="16.5703125" bestFit="1" customWidth="1"/>
    <col min="8" max="8" width="11.140625" bestFit="1" customWidth="1"/>
    <col min="9" max="9" width="13.42578125" bestFit="1" customWidth="1"/>
    <col min="10" max="11" width="12.85546875" bestFit="1" customWidth="1"/>
    <col min="12" max="12" width="18" bestFit="1" customWidth="1"/>
    <col min="13" max="13" width="26.28515625" bestFit="1" customWidth="1"/>
    <col min="14" max="14" width="22.28515625" bestFit="1" customWidth="1"/>
    <col min="15" max="15" width="14.5703125" bestFit="1" customWidth="1"/>
    <col min="16" max="16" width="8" bestFit="1" customWidth="1"/>
    <col min="17" max="17" width="28.85546875" bestFit="1" customWidth="1"/>
    <col min="18" max="18" width="26.140625" bestFit="1" customWidth="1"/>
    <col min="19" max="19" width="15.85546875" bestFit="1" customWidth="1"/>
    <col min="20" max="20" width="17.42578125" bestFit="1" customWidth="1"/>
    <col min="21" max="21" width="8.140625" bestFit="1" customWidth="1"/>
    <col min="22" max="22" width="18" bestFit="1" customWidth="1"/>
    <col min="23" max="23" width="18.140625" bestFit="1" customWidth="1"/>
    <col min="24" max="24" width="31" bestFit="1" customWidth="1"/>
    <col min="25" max="25" width="14.140625" bestFit="1" customWidth="1"/>
    <col min="26" max="26" width="12.140625" bestFit="1" customWidth="1"/>
    <col min="27" max="27" width="14.42578125" bestFit="1" customWidth="1"/>
    <col min="28" max="28" width="32.42578125" bestFit="1" customWidth="1"/>
    <col min="29" max="29" width="16.85546875" bestFit="1" customWidth="1"/>
    <col min="30" max="30" width="17.5703125" bestFit="1" customWidth="1"/>
    <col min="31" max="31" width="13.7109375" bestFit="1" customWidth="1"/>
    <col min="32" max="32" width="31.7109375" bestFit="1" customWidth="1"/>
    <col min="33" max="33" width="37.7109375" bestFit="1" customWidth="1"/>
    <col min="34" max="34" width="26.140625" bestFit="1" customWidth="1"/>
    <col min="35" max="35" width="18.140625" bestFit="1" customWidth="1"/>
    <col min="36" max="36" width="23.42578125" bestFit="1" customWidth="1"/>
    <col min="37" max="37" width="13.140625" bestFit="1" customWidth="1"/>
    <col min="38" max="38" width="21.140625" bestFit="1" customWidth="1"/>
    <col min="39" max="39" width="30.28515625" bestFit="1" customWidth="1"/>
    <col min="40" max="40" width="21.85546875" bestFit="1" customWidth="1"/>
    <col min="41" max="41" width="11.7109375" bestFit="1" customWidth="1"/>
    <col min="42" max="42" width="24.28515625" bestFit="1" customWidth="1"/>
    <col min="43" max="43" width="22.42578125" bestFit="1" customWidth="1"/>
    <col min="44" max="44" width="19" bestFit="1" customWidth="1"/>
    <col min="45" max="45" width="38" bestFit="1" customWidth="1"/>
    <col min="46" max="46" width="11.28515625" bestFit="1" customWidth="1"/>
  </cols>
  <sheetData>
    <row r="1" spans="1:10" ht="21" x14ac:dyDescent="0.35">
      <c r="A1" s="17" t="s">
        <v>0</v>
      </c>
      <c r="B1" s="17"/>
      <c r="C1" s="17"/>
    </row>
    <row r="2" spans="1:10" x14ac:dyDescent="0.25">
      <c r="E2" s="18" t="s">
        <v>1</v>
      </c>
      <c r="F2" s="18"/>
      <c r="G2" s="18"/>
    </row>
    <row r="3" spans="1:10" x14ac:dyDescent="0.25">
      <c r="E3" s="18"/>
      <c r="F3" s="18"/>
      <c r="G3" s="18"/>
    </row>
    <row r="6" spans="1:10" x14ac:dyDescent="0.25">
      <c r="A6" s="1" t="s">
        <v>22</v>
      </c>
      <c r="B6" t="s">
        <v>23</v>
      </c>
      <c r="C6" t="s">
        <v>24</v>
      </c>
      <c r="D6" t="s">
        <v>25</v>
      </c>
      <c r="E6" t="s">
        <v>26</v>
      </c>
      <c r="F6" t="s">
        <v>27</v>
      </c>
      <c r="G6" t="s">
        <v>28</v>
      </c>
      <c r="H6" t="s">
        <v>29</v>
      </c>
      <c r="I6" t="s">
        <v>30</v>
      </c>
      <c r="J6" t="s">
        <v>31</v>
      </c>
    </row>
    <row r="7" spans="1:10" x14ac:dyDescent="0.25">
      <c r="A7" s="1">
        <v>43546.562501354165</v>
      </c>
      <c r="B7">
        <v>9073876</v>
      </c>
      <c r="C7" t="s">
        <v>32</v>
      </c>
      <c r="D7" t="s">
        <v>3</v>
      </c>
      <c r="E7" t="s">
        <v>197</v>
      </c>
      <c r="F7" t="s">
        <v>199</v>
      </c>
      <c r="G7">
        <v>63.65</v>
      </c>
      <c r="H7" t="s">
        <v>49</v>
      </c>
      <c r="I7" t="s">
        <v>36</v>
      </c>
      <c r="J7" t="s">
        <v>20</v>
      </c>
    </row>
    <row r="8" spans="1:10" x14ac:dyDescent="0.25">
      <c r="A8" s="1">
        <v>43546.440015358799</v>
      </c>
      <c r="B8">
        <v>9073876</v>
      </c>
      <c r="C8" t="s">
        <v>32</v>
      </c>
      <c r="D8" t="s">
        <v>3</v>
      </c>
      <c r="E8" t="s">
        <v>40</v>
      </c>
      <c r="F8" t="s">
        <v>41</v>
      </c>
      <c r="G8">
        <v>7.4381000000000004</v>
      </c>
      <c r="H8" t="s">
        <v>35</v>
      </c>
      <c r="I8" t="s">
        <v>36</v>
      </c>
      <c r="J8" t="s">
        <v>20</v>
      </c>
    </row>
    <row r="9" spans="1:10" x14ac:dyDescent="0.25">
      <c r="A9" s="1">
        <v>43546.439677708331</v>
      </c>
      <c r="B9">
        <v>9073876</v>
      </c>
      <c r="C9" t="s">
        <v>39</v>
      </c>
      <c r="D9" t="s">
        <v>3</v>
      </c>
      <c r="E9" t="s">
        <v>40</v>
      </c>
      <c r="F9" t="s">
        <v>41</v>
      </c>
      <c r="G9">
        <v>7.4359999999999999</v>
      </c>
      <c r="H9" t="s">
        <v>35</v>
      </c>
      <c r="I9" t="s">
        <v>36</v>
      </c>
      <c r="J9" t="s">
        <v>20</v>
      </c>
    </row>
    <row r="10" spans="1:10" x14ac:dyDescent="0.25">
      <c r="A10" s="1">
        <v>43546.380502916669</v>
      </c>
      <c r="B10">
        <v>9073876</v>
      </c>
      <c r="C10" t="s">
        <v>39</v>
      </c>
      <c r="D10" t="s">
        <v>3</v>
      </c>
      <c r="E10" t="s">
        <v>42</v>
      </c>
      <c r="F10" t="s">
        <v>43</v>
      </c>
      <c r="G10">
        <v>145.66</v>
      </c>
      <c r="H10" t="s">
        <v>44</v>
      </c>
      <c r="I10" t="s">
        <v>36</v>
      </c>
      <c r="J10" t="s">
        <v>20</v>
      </c>
    </row>
    <row r="11" spans="1:10" x14ac:dyDescent="0.25">
      <c r="A11" s="1">
        <v>43546.380389571757</v>
      </c>
      <c r="B11">
        <v>9073876</v>
      </c>
      <c r="C11" t="s">
        <v>32</v>
      </c>
      <c r="D11" t="s">
        <v>3</v>
      </c>
      <c r="E11" t="s">
        <v>42</v>
      </c>
      <c r="F11" t="s">
        <v>43</v>
      </c>
      <c r="G11">
        <v>145.66</v>
      </c>
      <c r="H11" t="s">
        <v>44</v>
      </c>
      <c r="I11" t="s">
        <v>36</v>
      </c>
      <c r="J11" t="s">
        <v>20</v>
      </c>
    </row>
    <row r="12" spans="1:10" x14ac:dyDescent="0.25">
      <c r="A12" s="1">
        <v>43546.370831921296</v>
      </c>
      <c r="B12">
        <v>9073876</v>
      </c>
      <c r="C12" t="s">
        <v>39</v>
      </c>
      <c r="D12" t="s">
        <v>3</v>
      </c>
      <c r="E12" t="s">
        <v>42</v>
      </c>
      <c r="F12" t="s">
        <v>43</v>
      </c>
      <c r="G12">
        <v>144.97999999999999</v>
      </c>
      <c r="H12" t="s">
        <v>44</v>
      </c>
      <c r="I12" t="s">
        <v>36</v>
      </c>
      <c r="J12" t="s">
        <v>20</v>
      </c>
    </row>
    <row r="13" spans="1:10" x14ac:dyDescent="0.25">
      <c r="A13" s="1">
        <v>43546.370718842591</v>
      </c>
      <c r="B13">
        <v>9073876</v>
      </c>
      <c r="C13" t="s">
        <v>32</v>
      </c>
      <c r="D13" t="s">
        <v>3</v>
      </c>
      <c r="E13" t="s">
        <v>42</v>
      </c>
      <c r="F13" t="s">
        <v>43</v>
      </c>
      <c r="G13">
        <v>145.06</v>
      </c>
      <c r="H13" t="s">
        <v>44</v>
      </c>
      <c r="I13" t="s">
        <v>36</v>
      </c>
      <c r="J13" t="s">
        <v>20</v>
      </c>
    </row>
    <row r="14" spans="1:10" x14ac:dyDescent="0.25">
      <c r="A14" s="1">
        <v>43546.364776006943</v>
      </c>
      <c r="B14">
        <v>9073876</v>
      </c>
      <c r="C14" t="s">
        <v>39</v>
      </c>
      <c r="D14" t="s">
        <v>2</v>
      </c>
      <c r="E14" t="s">
        <v>197</v>
      </c>
      <c r="F14" t="s">
        <v>198</v>
      </c>
      <c r="G14">
        <v>28.14</v>
      </c>
      <c r="H14" t="s">
        <v>35</v>
      </c>
      <c r="I14" t="s">
        <v>36</v>
      </c>
      <c r="J14" t="s">
        <v>20</v>
      </c>
    </row>
    <row r="15" spans="1:10" x14ac:dyDescent="0.25">
      <c r="A15" s="1">
        <v>43546.364549803242</v>
      </c>
      <c r="B15">
        <v>9073876</v>
      </c>
      <c r="C15" t="s">
        <v>39</v>
      </c>
      <c r="D15" t="s">
        <v>3</v>
      </c>
      <c r="E15" t="s">
        <v>42</v>
      </c>
      <c r="F15" t="s">
        <v>43</v>
      </c>
      <c r="G15">
        <v>145.041</v>
      </c>
      <c r="H15" t="s">
        <v>44</v>
      </c>
      <c r="I15" t="s">
        <v>36</v>
      </c>
      <c r="J15" t="s">
        <v>20</v>
      </c>
    </row>
    <row r="16" spans="1:10" x14ac:dyDescent="0.25">
      <c r="A16" s="1">
        <v>43546.364312662037</v>
      </c>
      <c r="B16">
        <v>9073876</v>
      </c>
      <c r="C16" t="s">
        <v>32</v>
      </c>
      <c r="D16" t="s">
        <v>3</v>
      </c>
      <c r="E16" t="s">
        <v>42</v>
      </c>
      <c r="F16" t="s">
        <v>43</v>
      </c>
      <c r="G16">
        <v>145.38399999999999</v>
      </c>
      <c r="H16" t="s">
        <v>44</v>
      </c>
      <c r="I16" t="s">
        <v>36</v>
      </c>
      <c r="J16" t="s">
        <v>20</v>
      </c>
    </row>
    <row r="17" spans="1:10" x14ac:dyDescent="0.25">
      <c r="A17" s="1">
        <v>43545.501540868056</v>
      </c>
      <c r="B17">
        <v>9073876</v>
      </c>
      <c r="C17" t="s">
        <v>32</v>
      </c>
      <c r="D17" t="s">
        <v>4</v>
      </c>
      <c r="E17" t="s">
        <v>103</v>
      </c>
      <c r="F17" t="s">
        <v>104</v>
      </c>
      <c r="G17">
        <v>125.931</v>
      </c>
      <c r="H17" t="s">
        <v>96</v>
      </c>
      <c r="I17" t="s">
        <v>50</v>
      </c>
      <c r="J17">
        <v>125.944</v>
      </c>
    </row>
    <row r="18" spans="1:10" x14ac:dyDescent="0.25">
      <c r="A18" s="1">
        <v>43545.500361886574</v>
      </c>
      <c r="B18">
        <v>9073876</v>
      </c>
      <c r="C18" t="s">
        <v>39</v>
      </c>
      <c r="D18" t="s">
        <v>4</v>
      </c>
      <c r="E18" t="s">
        <v>103</v>
      </c>
      <c r="F18" t="s">
        <v>104</v>
      </c>
      <c r="G18">
        <v>125.884</v>
      </c>
      <c r="H18" t="s">
        <v>96</v>
      </c>
      <c r="I18" t="s">
        <v>50</v>
      </c>
      <c r="J18">
        <v>125.871</v>
      </c>
    </row>
    <row r="19" spans="1:10" x14ac:dyDescent="0.25">
      <c r="A19" s="1">
        <v>43544.379541574075</v>
      </c>
      <c r="B19">
        <v>9073876</v>
      </c>
      <c r="C19" t="s">
        <v>32</v>
      </c>
      <c r="D19" t="s">
        <v>2</v>
      </c>
      <c r="E19" t="s">
        <v>197</v>
      </c>
      <c r="F19" t="s">
        <v>198</v>
      </c>
      <c r="G19">
        <v>28.125</v>
      </c>
      <c r="H19" t="s">
        <v>35</v>
      </c>
      <c r="I19" t="s">
        <v>36</v>
      </c>
      <c r="J19" t="s">
        <v>20</v>
      </c>
    </row>
    <row r="20" spans="1:10" x14ac:dyDescent="0.25">
      <c r="A20" s="1">
        <v>43543.539716041669</v>
      </c>
      <c r="B20">
        <v>9073876</v>
      </c>
      <c r="C20" t="s">
        <v>32</v>
      </c>
      <c r="D20" t="s">
        <v>3</v>
      </c>
      <c r="E20" t="s">
        <v>42</v>
      </c>
      <c r="F20" t="s">
        <v>43</v>
      </c>
      <c r="G20">
        <v>146.13</v>
      </c>
      <c r="H20" t="s">
        <v>44</v>
      </c>
      <c r="I20" t="s">
        <v>36</v>
      </c>
      <c r="J20" t="s">
        <v>20</v>
      </c>
    </row>
    <row r="21" spans="1:10" x14ac:dyDescent="0.25">
      <c r="A21" s="1">
        <v>43539.377939687503</v>
      </c>
      <c r="B21">
        <v>9073876</v>
      </c>
      <c r="C21" t="s">
        <v>39</v>
      </c>
      <c r="D21" t="s">
        <v>4</v>
      </c>
      <c r="E21" t="s">
        <v>51</v>
      </c>
      <c r="F21" t="s">
        <v>52</v>
      </c>
      <c r="G21">
        <v>1.1320699999999999</v>
      </c>
      <c r="H21" t="s">
        <v>49</v>
      </c>
      <c r="I21" t="s">
        <v>36</v>
      </c>
      <c r="J21" t="s">
        <v>20</v>
      </c>
    </row>
    <row r="22" spans="1:10" x14ac:dyDescent="0.25">
      <c r="A22" s="1">
        <v>43539.370074699073</v>
      </c>
      <c r="B22">
        <v>9073876</v>
      </c>
      <c r="C22" t="s">
        <v>32</v>
      </c>
      <c r="D22" t="s">
        <v>3</v>
      </c>
      <c r="E22" t="s">
        <v>42</v>
      </c>
      <c r="F22" t="s">
        <v>43</v>
      </c>
      <c r="G22">
        <v>141.54</v>
      </c>
      <c r="H22" t="s">
        <v>44</v>
      </c>
      <c r="I22" t="s">
        <v>36</v>
      </c>
      <c r="J22" t="s">
        <v>20</v>
      </c>
    </row>
    <row r="23" spans="1:10" x14ac:dyDescent="0.25">
      <c r="A23" s="1">
        <v>43539.351681145832</v>
      </c>
      <c r="B23">
        <v>9073876</v>
      </c>
      <c r="C23" t="s">
        <v>32</v>
      </c>
      <c r="D23" t="s">
        <v>4</v>
      </c>
      <c r="E23" t="s">
        <v>51</v>
      </c>
      <c r="F23" t="s">
        <v>52</v>
      </c>
      <c r="G23">
        <v>1.1327799999999999</v>
      </c>
      <c r="H23" t="s">
        <v>49</v>
      </c>
      <c r="I23" t="s">
        <v>50</v>
      </c>
      <c r="J23">
        <v>1.13289</v>
      </c>
    </row>
    <row r="24" spans="1:10" x14ac:dyDescent="0.25">
      <c r="A24" s="1">
        <v>43537.540475520836</v>
      </c>
      <c r="B24">
        <v>9073876</v>
      </c>
      <c r="C24" t="s">
        <v>39</v>
      </c>
      <c r="D24" t="s">
        <v>2</v>
      </c>
      <c r="E24" t="s">
        <v>42</v>
      </c>
      <c r="F24" t="s">
        <v>43</v>
      </c>
      <c r="G24">
        <v>139.31</v>
      </c>
      <c r="H24" t="s">
        <v>44</v>
      </c>
      <c r="I24" t="s">
        <v>36</v>
      </c>
      <c r="J24" t="s">
        <v>20</v>
      </c>
    </row>
    <row r="25" spans="1:10" x14ac:dyDescent="0.25">
      <c r="A25" s="1">
        <v>43537.540393449075</v>
      </c>
      <c r="B25">
        <v>9073876</v>
      </c>
      <c r="C25" t="s">
        <v>32</v>
      </c>
      <c r="D25" t="s">
        <v>4</v>
      </c>
      <c r="E25" t="s">
        <v>131</v>
      </c>
      <c r="F25" t="s">
        <v>132</v>
      </c>
      <c r="G25">
        <v>1.3361799999999999</v>
      </c>
      <c r="H25" t="s">
        <v>133</v>
      </c>
      <c r="I25" t="s">
        <v>50</v>
      </c>
      <c r="J25">
        <v>1.3363100000000001</v>
      </c>
    </row>
    <row r="26" spans="1:10" x14ac:dyDescent="0.25">
      <c r="A26" s="1">
        <v>43537.540354375</v>
      </c>
      <c r="B26">
        <v>9073876</v>
      </c>
      <c r="C26" t="s">
        <v>32</v>
      </c>
      <c r="D26" t="s">
        <v>4</v>
      </c>
      <c r="E26" t="s">
        <v>195</v>
      </c>
      <c r="F26" t="s">
        <v>196</v>
      </c>
      <c r="G26">
        <v>0.66295000000000004</v>
      </c>
      <c r="H26" t="s">
        <v>35</v>
      </c>
      <c r="I26" t="s">
        <v>50</v>
      </c>
      <c r="J26">
        <v>0.66302000000000005</v>
      </c>
    </row>
    <row r="27" spans="1:10" x14ac:dyDescent="0.25">
      <c r="A27" s="1">
        <v>43537.540320185188</v>
      </c>
      <c r="B27">
        <v>9073876</v>
      </c>
      <c r="C27" t="s">
        <v>39</v>
      </c>
      <c r="D27" t="s">
        <v>4</v>
      </c>
      <c r="E27" t="s">
        <v>149</v>
      </c>
      <c r="F27" t="s">
        <v>150</v>
      </c>
      <c r="G27">
        <v>1.75831</v>
      </c>
      <c r="H27" t="s">
        <v>133</v>
      </c>
      <c r="I27" t="s">
        <v>50</v>
      </c>
      <c r="J27">
        <v>1.75813</v>
      </c>
    </row>
    <row r="28" spans="1:10" x14ac:dyDescent="0.25">
      <c r="A28" s="1">
        <v>43537.540278368055</v>
      </c>
      <c r="B28">
        <v>9073876</v>
      </c>
      <c r="C28" t="s">
        <v>39</v>
      </c>
      <c r="D28" t="s">
        <v>4</v>
      </c>
      <c r="E28" t="s">
        <v>47</v>
      </c>
      <c r="F28" t="s">
        <v>48</v>
      </c>
      <c r="G28">
        <v>1.3163899999999999</v>
      </c>
      <c r="H28" t="s">
        <v>49</v>
      </c>
      <c r="I28" t="s">
        <v>50</v>
      </c>
      <c r="J28">
        <v>1.31626</v>
      </c>
    </row>
    <row r="29" spans="1:10" x14ac:dyDescent="0.25">
      <c r="A29" s="1">
        <v>43536.549176469911</v>
      </c>
      <c r="B29">
        <v>9073876</v>
      </c>
      <c r="C29" t="s">
        <v>32</v>
      </c>
      <c r="D29" t="s">
        <v>2</v>
      </c>
      <c r="E29" t="s">
        <v>42</v>
      </c>
      <c r="F29" t="s">
        <v>43</v>
      </c>
      <c r="G29">
        <v>138.184</v>
      </c>
      <c r="H29" t="s">
        <v>44</v>
      </c>
      <c r="I29" t="s">
        <v>36</v>
      </c>
      <c r="J29" t="s">
        <v>20</v>
      </c>
    </row>
    <row r="30" spans="1:10" x14ac:dyDescent="0.25">
      <c r="A30" s="1">
        <v>43536.548191817128</v>
      </c>
      <c r="B30">
        <v>9073876</v>
      </c>
      <c r="C30" t="s">
        <v>39</v>
      </c>
      <c r="D30" t="s">
        <v>4</v>
      </c>
      <c r="E30" t="s">
        <v>149</v>
      </c>
      <c r="F30" t="s">
        <v>150</v>
      </c>
      <c r="G30">
        <v>1.7540899999999999</v>
      </c>
      <c r="H30" t="s">
        <v>133</v>
      </c>
      <c r="I30" t="s">
        <v>50</v>
      </c>
      <c r="J30">
        <v>1.75393</v>
      </c>
    </row>
    <row r="31" spans="1:10" x14ac:dyDescent="0.25">
      <c r="A31" s="1">
        <v>43536.547914872688</v>
      </c>
      <c r="B31">
        <v>9073876</v>
      </c>
      <c r="C31" t="s">
        <v>32</v>
      </c>
      <c r="D31" t="s">
        <v>4</v>
      </c>
      <c r="E31" t="s">
        <v>149</v>
      </c>
      <c r="F31" t="s">
        <v>150</v>
      </c>
      <c r="G31">
        <v>1.7545200000000001</v>
      </c>
      <c r="H31" t="s">
        <v>133</v>
      </c>
      <c r="I31" t="s">
        <v>50</v>
      </c>
      <c r="J31">
        <v>1.7546900000000001</v>
      </c>
    </row>
    <row r="32" spans="1:10" x14ac:dyDescent="0.25">
      <c r="A32" s="1">
        <v>43536.547782002315</v>
      </c>
      <c r="B32">
        <v>9073876</v>
      </c>
      <c r="C32" t="s">
        <v>32</v>
      </c>
      <c r="D32" t="s">
        <v>4</v>
      </c>
      <c r="E32" t="s">
        <v>149</v>
      </c>
      <c r="F32" t="s">
        <v>150</v>
      </c>
      <c r="G32">
        <v>1.7542899999999999</v>
      </c>
      <c r="H32" t="s">
        <v>133</v>
      </c>
      <c r="I32" t="s">
        <v>50</v>
      </c>
      <c r="J32">
        <v>1.75454</v>
      </c>
    </row>
    <row r="33" spans="1:10" x14ac:dyDescent="0.25">
      <c r="A33" s="1">
        <v>43536.547754953703</v>
      </c>
      <c r="B33">
        <v>9073876</v>
      </c>
      <c r="C33" t="s">
        <v>32</v>
      </c>
      <c r="D33" t="s">
        <v>4</v>
      </c>
      <c r="E33" t="s">
        <v>149</v>
      </c>
      <c r="F33" t="s">
        <v>150</v>
      </c>
      <c r="G33">
        <v>1.7542899999999999</v>
      </c>
      <c r="H33" t="s">
        <v>133</v>
      </c>
      <c r="I33" t="s">
        <v>50</v>
      </c>
      <c r="J33">
        <v>1.75448</v>
      </c>
    </row>
    <row r="34" spans="1:10" x14ac:dyDescent="0.25">
      <c r="A34" s="1">
        <v>43536.547547199072</v>
      </c>
      <c r="B34">
        <v>9073876</v>
      </c>
      <c r="C34" t="s">
        <v>32</v>
      </c>
      <c r="D34" t="s">
        <v>4</v>
      </c>
      <c r="E34" t="s">
        <v>149</v>
      </c>
      <c r="F34" t="s">
        <v>150</v>
      </c>
      <c r="G34">
        <v>1.75359</v>
      </c>
      <c r="H34" t="s">
        <v>133</v>
      </c>
      <c r="I34" t="s">
        <v>50</v>
      </c>
      <c r="J34">
        <v>1.7536400000000001</v>
      </c>
    </row>
    <row r="35" spans="1:10" x14ac:dyDescent="0.25">
      <c r="A35" s="1">
        <v>43536.545154467596</v>
      </c>
      <c r="B35">
        <v>9073876</v>
      </c>
      <c r="C35" t="s">
        <v>39</v>
      </c>
      <c r="D35" t="s">
        <v>4</v>
      </c>
      <c r="E35" t="s">
        <v>131</v>
      </c>
      <c r="F35" t="s">
        <v>132</v>
      </c>
      <c r="G35">
        <v>1.3392900000000001</v>
      </c>
      <c r="H35" t="s">
        <v>133</v>
      </c>
      <c r="I35" t="s">
        <v>50</v>
      </c>
      <c r="J35">
        <v>1.3391599999999999</v>
      </c>
    </row>
    <row r="36" spans="1:10" x14ac:dyDescent="0.25">
      <c r="A36" s="1">
        <v>43536.545128611113</v>
      </c>
      <c r="B36">
        <v>9073876</v>
      </c>
      <c r="C36" t="s">
        <v>39</v>
      </c>
      <c r="D36" t="s">
        <v>4</v>
      </c>
      <c r="E36" t="s">
        <v>131</v>
      </c>
      <c r="F36" t="s">
        <v>132</v>
      </c>
      <c r="G36">
        <v>1.3392900000000001</v>
      </c>
      <c r="H36" t="s">
        <v>133</v>
      </c>
      <c r="I36" t="s">
        <v>50</v>
      </c>
      <c r="J36">
        <v>1.3391599999999999</v>
      </c>
    </row>
    <row r="37" spans="1:10" x14ac:dyDescent="0.25">
      <c r="A37" s="1">
        <v>43536.545023888888</v>
      </c>
      <c r="B37">
        <v>9073876</v>
      </c>
      <c r="C37" t="s">
        <v>39</v>
      </c>
      <c r="D37" t="s">
        <v>4</v>
      </c>
      <c r="E37" t="s">
        <v>195</v>
      </c>
      <c r="F37" t="s">
        <v>196</v>
      </c>
      <c r="G37">
        <v>0.66171000000000002</v>
      </c>
      <c r="H37" t="s">
        <v>35</v>
      </c>
      <c r="I37" t="s">
        <v>50</v>
      </c>
      <c r="J37">
        <v>0.66164999999999996</v>
      </c>
    </row>
    <row r="38" spans="1:10" x14ac:dyDescent="0.25">
      <c r="A38" s="1">
        <v>43536.544787152779</v>
      </c>
      <c r="B38">
        <v>9073876</v>
      </c>
      <c r="C38" t="s">
        <v>39</v>
      </c>
      <c r="D38" t="s">
        <v>4</v>
      </c>
      <c r="E38" t="s">
        <v>195</v>
      </c>
      <c r="F38" t="s">
        <v>196</v>
      </c>
      <c r="G38">
        <v>0.66164999999999996</v>
      </c>
      <c r="H38" t="s">
        <v>35</v>
      </c>
      <c r="I38" t="s">
        <v>50</v>
      </c>
      <c r="J38">
        <v>0.66159999999999997</v>
      </c>
    </row>
    <row r="39" spans="1:10" x14ac:dyDescent="0.25">
      <c r="A39" s="1">
        <v>43536.539870983797</v>
      </c>
      <c r="B39">
        <v>9073876</v>
      </c>
      <c r="C39" t="s">
        <v>32</v>
      </c>
      <c r="D39" t="s">
        <v>4</v>
      </c>
      <c r="E39" t="s">
        <v>195</v>
      </c>
      <c r="F39" t="s">
        <v>196</v>
      </c>
      <c r="G39">
        <v>0.66232999999999997</v>
      </c>
      <c r="H39" t="s">
        <v>35</v>
      </c>
      <c r="I39" t="s">
        <v>50</v>
      </c>
      <c r="J39">
        <v>0.66241000000000005</v>
      </c>
    </row>
    <row r="40" spans="1:10" x14ac:dyDescent="0.25">
      <c r="A40" s="1">
        <v>43536.539575185183</v>
      </c>
      <c r="B40">
        <v>9073876</v>
      </c>
      <c r="C40" t="s">
        <v>32</v>
      </c>
      <c r="D40" t="s">
        <v>4</v>
      </c>
      <c r="E40" t="s">
        <v>131</v>
      </c>
      <c r="F40" t="s">
        <v>132</v>
      </c>
      <c r="G40">
        <v>1.33934</v>
      </c>
      <c r="H40" t="s">
        <v>133</v>
      </c>
      <c r="I40" t="s">
        <v>50</v>
      </c>
      <c r="J40">
        <v>1.3394699999999999</v>
      </c>
    </row>
    <row r="41" spans="1:10" x14ac:dyDescent="0.25">
      <c r="A41" s="1">
        <v>43536.539446319446</v>
      </c>
      <c r="B41">
        <v>9073876</v>
      </c>
      <c r="C41" t="s">
        <v>32</v>
      </c>
      <c r="D41" t="s">
        <v>4</v>
      </c>
      <c r="E41" t="s">
        <v>47</v>
      </c>
      <c r="F41" t="s">
        <v>48</v>
      </c>
      <c r="G41">
        <v>1.30965</v>
      </c>
      <c r="H41" t="s">
        <v>49</v>
      </c>
      <c r="I41" t="s">
        <v>50</v>
      </c>
      <c r="J41">
        <v>1.3097799999999999</v>
      </c>
    </row>
    <row r="42" spans="1:10" x14ac:dyDescent="0.25">
      <c r="A42" s="1">
        <v>43532.603675520833</v>
      </c>
      <c r="B42">
        <v>9073876</v>
      </c>
      <c r="C42" t="s">
        <v>39</v>
      </c>
      <c r="D42" t="s">
        <v>4</v>
      </c>
      <c r="E42" t="s">
        <v>47</v>
      </c>
      <c r="F42" t="s">
        <v>48</v>
      </c>
      <c r="G42">
        <v>1.3048500000000001</v>
      </c>
      <c r="H42" t="s">
        <v>49</v>
      </c>
      <c r="I42" t="s">
        <v>153</v>
      </c>
      <c r="J42">
        <v>1.30515</v>
      </c>
    </row>
    <row r="43" spans="1:10" x14ac:dyDescent="0.25">
      <c r="A43" s="1">
        <v>43531.650212071756</v>
      </c>
      <c r="B43">
        <v>9073876</v>
      </c>
      <c r="C43" t="s">
        <v>39</v>
      </c>
      <c r="D43" t="s">
        <v>4</v>
      </c>
      <c r="E43" t="s">
        <v>94</v>
      </c>
      <c r="F43" t="s">
        <v>95</v>
      </c>
      <c r="G43">
        <v>111.6</v>
      </c>
      <c r="H43" t="s">
        <v>96</v>
      </c>
      <c r="I43" t="s">
        <v>85</v>
      </c>
      <c r="J43">
        <v>111.6</v>
      </c>
    </row>
    <row r="44" spans="1:10" x14ac:dyDescent="0.25">
      <c r="A44" s="1">
        <v>43531.556970949074</v>
      </c>
      <c r="B44">
        <v>9073876</v>
      </c>
      <c r="C44" t="s">
        <v>39</v>
      </c>
      <c r="D44" t="s">
        <v>4</v>
      </c>
      <c r="E44" t="s">
        <v>51</v>
      </c>
      <c r="F44" t="s">
        <v>52</v>
      </c>
      <c r="G44">
        <v>1.12625</v>
      </c>
      <c r="H44" t="s">
        <v>49</v>
      </c>
      <c r="I44" t="s">
        <v>117</v>
      </c>
      <c r="J44">
        <v>1.12645</v>
      </c>
    </row>
    <row r="45" spans="1:10" x14ac:dyDescent="0.25">
      <c r="A45" s="1">
        <v>43531.442688136573</v>
      </c>
      <c r="B45">
        <v>9073876</v>
      </c>
      <c r="C45" t="s">
        <v>32</v>
      </c>
      <c r="D45" t="s">
        <v>4</v>
      </c>
      <c r="E45" t="s">
        <v>94</v>
      </c>
      <c r="F45" t="s">
        <v>95</v>
      </c>
      <c r="G45">
        <v>111.694</v>
      </c>
      <c r="H45" t="s">
        <v>96</v>
      </c>
      <c r="I45" t="s">
        <v>36</v>
      </c>
      <c r="J45" t="s">
        <v>20</v>
      </c>
    </row>
    <row r="46" spans="1:10" x14ac:dyDescent="0.25">
      <c r="A46" s="1">
        <v>43531.438614444443</v>
      </c>
      <c r="B46">
        <v>9073876</v>
      </c>
      <c r="C46" t="s">
        <v>32</v>
      </c>
      <c r="D46" t="s">
        <v>4</v>
      </c>
      <c r="E46" t="s">
        <v>47</v>
      </c>
      <c r="F46" t="s">
        <v>48</v>
      </c>
      <c r="G46">
        <v>1.3157399999999999</v>
      </c>
      <c r="H46" t="s">
        <v>49</v>
      </c>
      <c r="I46" t="s">
        <v>36</v>
      </c>
      <c r="J46" t="s">
        <v>20</v>
      </c>
    </row>
    <row r="47" spans="1:10" x14ac:dyDescent="0.25">
      <c r="A47" s="1">
        <v>43531.438019085646</v>
      </c>
      <c r="B47">
        <v>9073876</v>
      </c>
      <c r="C47" t="s">
        <v>32</v>
      </c>
      <c r="D47" t="s">
        <v>4</v>
      </c>
      <c r="E47" t="s">
        <v>51</v>
      </c>
      <c r="F47" t="s">
        <v>52</v>
      </c>
      <c r="G47">
        <v>1.13147</v>
      </c>
      <c r="H47" t="s">
        <v>49</v>
      </c>
      <c r="I47" t="s">
        <v>36</v>
      </c>
      <c r="J47" t="s">
        <v>20</v>
      </c>
    </row>
    <row r="48" spans="1:10" x14ac:dyDescent="0.25">
      <c r="A48" s="1">
        <v>43531.437720798611</v>
      </c>
      <c r="B48">
        <v>9073876</v>
      </c>
      <c r="C48" t="s">
        <v>39</v>
      </c>
      <c r="D48" t="s">
        <v>3</v>
      </c>
      <c r="E48" t="s">
        <v>42</v>
      </c>
      <c r="F48" t="s">
        <v>43</v>
      </c>
      <c r="G48">
        <v>134.1</v>
      </c>
      <c r="H48" t="s">
        <v>44</v>
      </c>
      <c r="I48" t="s">
        <v>36</v>
      </c>
      <c r="J48" t="s">
        <v>20</v>
      </c>
    </row>
    <row r="49" spans="1:10" x14ac:dyDescent="0.25">
      <c r="A49" s="1">
        <v>43528.648030289354</v>
      </c>
      <c r="B49">
        <v>9073876</v>
      </c>
      <c r="C49" t="s">
        <v>32</v>
      </c>
      <c r="D49" t="s">
        <v>3</v>
      </c>
      <c r="E49" t="s">
        <v>42</v>
      </c>
      <c r="F49" t="s">
        <v>43</v>
      </c>
      <c r="G49">
        <v>132.22</v>
      </c>
      <c r="H49" t="s">
        <v>44</v>
      </c>
      <c r="I49" t="s">
        <v>36</v>
      </c>
      <c r="J49" t="s">
        <v>20</v>
      </c>
    </row>
    <row r="50" spans="1:10" x14ac:dyDescent="0.25">
      <c r="A50" s="1">
        <v>43528.401501261571</v>
      </c>
      <c r="B50">
        <v>9073876</v>
      </c>
      <c r="C50" t="s">
        <v>39</v>
      </c>
      <c r="D50" t="s">
        <v>3</v>
      </c>
      <c r="E50" t="s">
        <v>42</v>
      </c>
      <c r="F50" t="s">
        <v>43</v>
      </c>
      <c r="G50">
        <v>132.30000000000001</v>
      </c>
      <c r="H50" t="s">
        <v>44</v>
      </c>
      <c r="I50" t="s">
        <v>36</v>
      </c>
      <c r="J50" t="s">
        <v>20</v>
      </c>
    </row>
    <row r="51" spans="1:10" x14ac:dyDescent="0.25">
      <c r="A51" s="1">
        <v>43528.401412465275</v>
      </c>
      <c r="B51">
        <v>9073876</v>
      </c>
      <c r="C51" t="s">
        <v>39</v>
      </c>
      <c r="D51" t="s">
        <v>3</v>
      </c>
      <c r="E51" t="s">
        <v>40</v>
      </c>
      <c r="F51" t="s">
        <v>41</v>
      </c>
      <c r="G51">
        <v>8.2439999999999998</v>
      </c>
      <c r="H51" t="s">
        <v>35</v>
      </c>
      <c r="I51" t="s">
        <v>36</v>
      </c>
      <c r="J51" t="s">
        <v>20</v>
      </c>
    </row>
    <row r="52" spans="1:10" x14ac:dyDescent="0.25">
      <c r="A52" s="1">
        <v>43528.399674814813</v>
      </c>
      <c r="B52">
        <v>9073876</v>
      </c>
      <c r="C52" t="s">
        <v>39</v>
      </c>
      <c r="D52" t="s">
        <v>4</v>
      </c>
      <c r="E52" t="s">
        <v>51</v>
      </c>
      <c r="F52" t="s">
        <v>52</v>
      </c>
      <c r="G52">
        <v>1.13439</v>
      </c>
      <c r="H52" t="s">
        <v>49</v>
      </c>
      <c r="I52" t="s">
        <v>50</v>
      </c>
      <c r="J52">
        <v>1.13428</v>
      </c>
    </row>
    <row r="53" spans="1:10" x14ac:dyDescent="0.25">
      <c r="A53" s="1">
        <v>43525.427032280095</v>
      </c>
      <c r="B53">
        <v>9073876</v>
      </c>
      <c r="C53" t="s">
        <v>32</v>
      </c>
      <c r="D53" t="s">
        <v>4</v>
      </c>
      <c r="E53" t="s">
        <v>51</v>
      </c>
      <c r="F53" t="s">
        <v>52</v>
      </c>
      <c r="G53">
        <v>1.1363300000000001</v>
      </c>
      <c r="H53" t="s">
        <v>49</v>
      </c>
      <c r="I53" t="s">
        <v>36</v>
      </c>
      <c r="J53" t="s">
        <v>20</v>
      </c>
    </row>
    <row r="54" spans="1:10" x14ac:dyDescent="0.25">
      <c r="A54" s="1">
        <v>43524.509565011576</v>
      </c>
      <c r="B54">
        <v>9073876</v>
      </c>
      <c r="C54" t="s">
        <v>39</v>
      </c>
      <c r="D54" t="s">
        <v>4</v>
      </c>
      <c r="E54" t="s">
        <v>51</v>
      </c>
      <c r="F54" t="s">
        <v>52</v>
      </c>
      <c r="G54">
        <v>1.1417999999999999</v>
      </c>
      <c r="H54" t="s">
        <v>49</v>
      </c>
      <c r="I54" t="s">
        <v>50</v>
      </c>
      <c r="J54">
        <v>1.14167</v>
      </c>
    </row>
    <row r="55" spans="1:10" x14ac:dyDescent="0.25">
      <c r="A55" s="1">
        <v>43524.509414490742</v>
      </c>
      <c r="B55">
        <v>9073876</v>
      </c>
      <c r="C55" t="s">
        <v>32</v>
      </c>
      <c r="D55" t="s">
        <v>4</v>
      </c>
      <c r="E55" t="s">
        <v>51</v>
      </c>
      <c r="F55" t="s">
        <v>52</v>
      </c>
      <c r="G55">
        <v>1.1418900000000001</v>
      </c>
      <c r="H55" t="s">
        <v>49</v>
      </c>
      <c r="I55" t="s">
        <v>36</v>
      </c>
      <c r="J55" t="s">
        <v>20</v>
      </c>
    </row>
    <row r="56" spans="1:10" x14ac:dyDescent="0.25">
      <c r="A56" s="1">
        <v>43523.646606643517</v>
      </c>
      <c r="B56">
        <v>9073876</v>
      </c>
      <c r="C56" t="s">
        <v>39</v>
      </c>
      <c r="D56" t="s">
        <v>4</v>
      </c>
      <c r="E56" t="s">
        <v>103</v>
      </c>
      <c r="F56" t="s">
        <v>104</v>
      </c>
      <c r="G56">
        <v>126.13800000000001</v>
      </c>
      <c r="H56" t="s">
        <v>96</v>
      </c>
      <c r="I56" t="s">
        <v>36</v>
      </c>
      <c r="J56" t="s">
        <v>20</v>
      </c>
    </row>
    <row r="57" spans="1:10" x14ac:dyDescent="0.25">
      <c r="A57" s="1">
        <v>43523.646142546299</v>
      </c>
      <c r="B57">
        <v>9073876</v>
      </c>
      <c r="C57" t="s">
        <v>32</v>
      </c>
      <c r="D57" t="s">
        <v>4</v>
      </c>
      <c r="E57" t="s">
        <v>103</v>
      </c>
      <c r="F57" t="s">
        <v>104</v>
      </c>
      <c r="G57">
        <v>126.18</v>
      </c>
      <c r="H57" t="s">
        <v>96</v>
      </c>
      <c r="I57" t="s">
        <v>50</v>
      </c>
      <c r="J57">
        <v>126.193</v>
      </c>
    </row>
    <row r="58" spans="1:10" x14ac:dyDescent="0.25">
      <c r="A58" s="1">
        <v>43523.643124837959</v>
      </c>
      <c r="B58">
        <v>9073876</v>
      </c>
      <c r="C58" t="s">
        <v>39</v>
      </c>
      <c r="D58" t="s">
        <v>4</v>
      </c>
      <c r="E58" t="s">
        <v>103</v>
      </c>
      <c r="F58" t="s">
        <v>104</v>
      </c>
      <c r="G58">
        <v>126.143</v>
      </c>
      <c r="H58" t="s">
        <v>96</v>
      </c>
      <c r="I58" t="s">
        <v>50</v>
      </c>
      <c r="J58">
        <v>126.129</v>
      </c>
    </row>
    <row r="59" spans="1:10" x14ac:dyDescent="0.25">
      <c r="A59" s="1">
        <v>43523.642187534722</v>
      </c>
      <c r="B59">
        <v>9073876</v>
      </c>
      <c r="C59" t="s">
        <v>32</v>
      </c>
      <c r="D59" t="s">
        <v>4</v>
      </c>
      <c r="E59" t="s">
        <v>103</v>
      </c>
      <c r="F59" t="s">
        <v>104</v>
      </c>
      <c r="G59">
        <v>126.188</v>
      </c>
      <c r="H59" t="s">
        <v>96</v>
      </c>
      <c r="I59" t="s">
        <v>36</v>
      </c>
      <c r="J59" t="s">
        <v>20</v>
      </c>
    </row>
    <row r="60" spans="1:10" x14ac:dyDescent="0.25">
      <c r="A60" s="1">
        <v>43523.640764328702</v>
      </c>
      <c r="B60">
        <v>9073876</v>
      </c>
      <c r="C60" t="s">
        <v>32</v>
      </c>
      <c r="D60" t="s">
        <v>4</v>
      </c>
      <c r="E60" t="s">
        <v>78</v>
      </c>
      <c r="F60" t="s">
        <v>79</v>
      </c>
      <c r="G60">
        <v>0.85458999999999996</v>
      </c>
      <c r="H60" t="s">
        <v>44</v>
      </c>
      <c r="I60" t="s">
        <v>50</v>
      </c>
      <c r="J60">
        <v>0.85468</v>
      </c>
    </row>
    <row r="61" spans="1:10" x14ac:dyDescent="0.25">
      <c r="A61" s="1">
        <v>43523.640615937496</v>
      </c>
      <c r="B61">
        <v>9073876</v>
      </c>
      <c r="C61" t="s">
        <v>39</v>
      </c>
      <c r="D61" t="s">
        <v>4</v>
      </c>
      <c r="E61" t="s">
        <v>78</v>
      </c>
      <c r="F61" t="s">
        <v>79</v>
      </c>
      <c r="G61">
        <v>0.85428000000000004</v>
      </c>
      <c r="H61" t="s">
        <v>44</v>
      </c>
      <c r="I61" t="s">
        <v>36</v>
      </c>
      <c r="J61" t="s">
        <v>20</v>
      </c>
    </row>
    <row r="62" spans="1:10" x14ac:dyDescent="0.25">
      <c r="A62" s="1">
        <v>43523.640289062503</v>
      </c>
      <c r="B62">
        <v>9073876</v>
      </c>
      <c r="C62" t="s">
        <v>32</v>
      </c>
      <c r="D62" t="s">
        <v>4</v>
      </c>
      <c r="E62" t="s">
        <v>78</v>
      </c>
      <c r="F62" t="s">
        <v>79</v>
      </c>
      <c r="G62">
        <v>0.85462000000000005</v>
      </c>
      <c r="H62" t="s">
        <v>44</v>
      </c>
      <c r="I62" t="s">
        <v>50</v>
      </c>
      <c r="J62">
        <v>0.85470000000000002</v>
      </c>
    </row>
    <row r="63" spans="1:10" x14ac:dyDescent="0.25">
      <c r="A63" s="1">
        <v>43523.64014653935</v>
      </c>
      <c r="B63">
        <v>9073876</v>
      </c>
      <c r="C63" t="s">
        <v>39</v>
      </c>
      <c r="D63" t="s">
        <v>4</v>
      </c>
      <c r="E63" t="s">
        <v>78</v>
      </c>
      <c r="F63" t="s">
        <v>79</v>
      </c>
      <c r="G63">
        <v>0.85436999999999996</v>
      </c>
      <c r="H63" t="s">
        <v>44</v>
      </c>
      <c r="I63" t="s">
        <v>36</v>
      </c>
      <c r="J63" t="s">
        <v>20</v>
      </c>
    </row>
    <row r="64" spans="1:10" x14ac:dyDescent="0.25">
      <c r="A64" s="1">
        <v>43523.639960821762</v>
      </c>
      <c r="B64">
        <v>9073876</v>
      </c>
      <c r="C64" t="s">
        <v>39</v>
      </c>
      <c r="D64" t="s">
        <v>4</v>
      </c>
      <c r="E64" t="s">
        <v>78</v>
      </c>
      <c r="F64" t="s">
        <v>79</v>
      </c>
      <c r="G64">
        <v>0.85441</v>
      </c>
      <c r="H64" t="s">
        <v>44</v>
      </c>
      <c r="I64" t="s">
        <v>50</v>
      </c>
      <c r="J64">
        <v>0.85431999999999997</v>
      </c>
    </row>
    <row r="65" spans="1:10" x14ac:dyDescent="0.25">
      <c r="A65" s="1">
        <v>43523.639753159725</v>
      </c>
      <c r="B65">
        <v>9073876</v>
      </c>
      <c r="C65" t="s">
        <v>32</v>
      </c>
      <c r="D65" t="s">
        <v>4</v>
      </c>
      <c r="E65" t="s">
        <v>78</v>
      </c>
      <c r="F65" t="s">
        <v>79</v>
      </c>
      <c r="G65">
        <v>0.85470999999999997</v>
      </c>
      <c r="H65" t="s">
        <v>44</v>
      </c>
      <c r="I65" t="s">
        <v>36</v>
      </c>
      <c r="J65" t="s">
        <v>20</v>
      </c>
    </row>
    <row r="66" spans="1:10" x14ac:dyDescent="0.25">
      <c r="A66" s="1">
        <v>43523.639732430558</v>
      </c>
      <c r="B66">
        <v>9073876</v>
      </c>
      <c r="C66" t="s">
        <v>32</v>
      </c>
      <c r="D66" t="s">
        <v>4</v>
      </c>
      <c r="E66" t="s">
        <v>78</v>
      </c>
      <c r="F66" t="s">
        <v>79</v>
      </c>
      <c r="G66">
        <v>0.85472999999999999</v>
      </c>
      <c r="H66" t="s">
        <v>44</v>
      </c>
      <c r="I66" t="s">
        <v>50</v>
      </c>
      <c r="J66">
        <v>0.85482000000000002</v>
      </c>
    </row>
    <row r="67" spans="1:10" x14ac:dyDescent="0.25">
      <c r="A67" s="1">
        <v>43523.639627314813</v>
      </c>
      <c r="B67">
        <v>9073876</v>
      </c>
      <c r="C67" t="s">
        <v>39</v>
      </c>
      <c r="D67" t="s">
        <v>4</v>
      </c>
      <c r="E67" t="s">
        <v>78</v>
      </c>
      <c r="F67" t="s">
        <v>79</v>
      </c>
      <c r="G67">
        <v>0.85443000000000002</v>
      </c>
      <c r="H67" t="s">
        <v>44</v>
      </c>
      <c r="I67" t="s">
        <v>36</v>
      </c>
      <c r="J67" t="s">
        <v>20</v>
      </c>
    </row>
    <row r="68" spans="1:10" x14ac:dyDescent="0.25">
      <c r="A68" s="1">
        <v>43523.639569814812</v>
      </c>
      <c r="B68">
        <v>9073876</v>
      </c>
      <c r="C68" t="s">
        <v>32</v>
      </c>
      <c r="D68" t="s">
        <v>4</v>
      </c>
      <c r="E68" t="s">
        <v>78</v>
      </c>
      <c r="F68" t="s">
        <v>79</v>
      </c>
      <c r="G68">
        <v>0.85472999999999999</v>
      </c>
      <c r="H68" t="s">
        <v>44</v>
      </c>
      <c r="I68" t="s">
        <v>50</v>
      </c>
      <c r="J68">
        <v>0.85482000000000002</v>
      </c>
    </row>
    <row r="69" spans="1:10" x14ac:dyDescent="0.25">
      <c r="A69" s="1">
        <v>43523.639309432867</v>
      </c>
      <c r="B69">
        <v>9073876</v>
      </c>
      <c r="C69" t="s">
        <v>39</v>
      </c>
      <c r="D69" t="s">
        <v>4</v>
      </c>
      <c r="E69" t="s">
        <v>78</v>
      </c>
      <c r="F69" t="s">
        <v>79</v>
      </c>
      <c r="G69">
        <v>0.85451999999999995</v>
      </c>
      <c r="H69" t="s">
        <v>44</v>
      </c>
      <c r="I69" t="s">
        <v>50</v>
      </c>
      <c r="J69">
        <v>0.85443000000000002</v>
      </c>
    </row>
    <row r="70" spans="1:10" x14ac:dyDescent="0.25">
      <c r="A70" s="1">
        <v>43523.639035428241</v>
      </c>
      <c r="B70">
        <v>9073876</v>
      </c>
      <c r="C70" t="s">
        <v>39</v>
      </c>
      <c r="D70" t="s">
        <v>4</v>
      </c>
      <c r="E70" t="s">
        <v>78</v>
      </c>
      <c r="F70" t="s">
        <v>79</v>
      </c>
      <c r="G70">
        <v>0.85433000000000003</v>
      </c>
      <c r="H70" t="s">
        <v>44</v>
      </c>
      <c r="I70" t="s">
        <v>36</v>
      </c>
      <c r="J70" t="s">
        <v>20</v>
      </c>
    </row>
    <row r="71" spans="1:10" x14ac:dyDescent="0.25">
      <c r="A71" s="1">
        <v>43523.638695648151</v>
      </c>
      <c r="B71">
        <v>9073876</v>
      </c>
      <c r="C71" t="s">
        <v>32</v>
      </c>
      <c r="D71" t="s">
        <v>4</v>
      </c>
      <c r="E71" t="s">
        <v>78</v>
      </c>
      <c r="F71" t="s">
        <v>79</v>
      </c>
      <c r="G71">
        <v>0.85453999999999997</v>
      </c>
      <c r="H71" t="s">
        <v>44</v>
      </c>
      <c r="I71" t="s">
        <v>36</v>
      </c>
      <c r="J71" t="s">
        <v>20</v>
      </c>
    </row>
    <row r="72" spans="1:10" x14ac:dyDescent="0.25">
      <c r="A72" s="1">
        <v>43523.638567974536</v>
      </c>
      <c r="B72">
        <v>9073876</v>
      </c>
      <c r="C72" t="s">
        <v>39</v>
      </c>
      <c r="D72" t="s">
        <v>4</v>
      </c>
      <c r="E72" t="s">
        <v>78</v>
      </c>
      <c r="F72" t="s">
        <v>79</v>
      </c>
      <c r="G72">
        <v>0.85419999999999996</v>
      </c>
      <c r="H72" t="s">
        <v>44</v>
      </c>
      <c r="I72" t="s">
        <v>50</v>
      </c>
      <c r="J72">
        <v>0.85411000000000004</v>
      </c>
    </row>
    <row r="73" spans="1:10" x14ac:dyDescent="0.25">
      <c r="A73" s="1">
        <v>43523.638450300925</v>
      </c>
      <c r="B73">
        <v>9073876</v>
      </c>
      <c r="C73" t="s">
        <v>32</v>
      </c>
      <c r="D73" t="s">
        <v>4</v>
      </c>
      <c r="E73" t="s">
        <v>78</v>
      </c>
      <c r="F73" t="s">
        <v>79</v>
      </c>
      <c r="G73">
        <v>0.85453000000000001</v>
      </c>
      <c r="H73" t="s">
        <v>44</v>
      </c>
      <c r="I73" t="s">
        <v>36</v>
      </c>
      <c r="J73" t="s">
        <v>20</v>
      </c>
    </row>
    <row r="74" spans="1:10" x14ac:dyDescent="0.25">
      <c r="A74" s="1">
        <v>43523.638196087966</v>
      </c>
      <c r="B74">
        <v>9073876</v>
      </c>
      <c r="C74" t="s">
        <v>32</v>
      </c>
      <c r="D74" t="s">
        <v>4</v>
      </c>
      <c r="E74" t="s">
        <v>78</v>
      </c>
      <c r="F74" t="s">
        <v>79</v>
      </c>
      <c r="G74">
        <v>0.85438999999999998</v>
      </c>
      <c r="H74" t="s">
        <v>44</v>
      </c>
      <c r="I74" t="s">
        <v>50</v>
      </c>
      <c r="J74">
        <v>0.85446999999999995</v>
      </c>
    </row>
    <row r="75" spans="1:10" x14ac:dyDescent="0.25">
      <c r="A75" s="1">
        <v>43523.638146909725</v>
      </c>
      <c r="B75">
        <v>9073876</v>
      </c>
      <c r="C75" t="s">
        <v>39</v>
      </c>
      <c r="D75" t="s">
        <v>4</v>
      </c>
      <c r="E75" t="s">
        <v>78</v>
      </c>
      <c r="F75" t="s">
        <v>79</v>
      </c>
      <c r="G75">
        <v>0.85411000000000004</v>
      </c>
      <c r="H75" t="s">
        <v>44</v>
      </c>
      <c r="I75" t="s">
        <v>36</v>
      </c>
      <c r="J75" t="s">
        <v>20</v>
      </c>
    </row>
    <row r="76" spans="1:10" x14ac:dyDescent="0.25">
      <c r="A76" s="1">
        <v>43523.637901932867</v>
      </c>
      <c r="B76">
        <v>9073876</v>
      </c>
      <c r="C76" t="s">
        <v>39</v>
      </c>
      <c r="D76" t="s">
        <v>4</v>
      </c>
      <c r="E76" t="s">
        <v>78</v>
      </c>
      <c r="F76" t="s">
        <v>79</v>
      </c>
      <c r="G76">
        <v>0.85414000000000001</v>
      </c>
      <c r="H76" t="s">
        <v>44</v>
      </c>
      <c r="I76" t="s">
        <v>50</v>
      </c>
      <c r="J76">
        <v>0.85404999999999998</v>
      </c>
    </row>
    <row r="77" spans="1:10" x14ac:dyDescent="0.25">
      <c r="A77" s="1">
        <v>43523.637821562501</v>
      </c>
      <c r="B77">
        <v>9073876</v>
      </c>
      <c r="C77" t="s">
        <v>32</v>
      </c>
      <c r="D77" t="s">
        <v>4</v>
      </c>
      <c r="E77" t="s">
        <v>78</v>
      </c>
      <c r="F77" t="s">
        <v>79</v>
      </c>
      <c r="G77">
        <v>0.85438999999999998</v>
      </c>
      <c r="H77" t="s">
        <v>44</v>
      </c>
      <c r="I77" t="s">
        <v>36</v>
      </c>
      <c r="J77" t="s">
        <v>20</v>
      </c>
    </row>
    <row r="78" spans="1:10" x14ac:dyDescent="0.25">
      <c r="A78" s="1">
        <v>43523.63743412037</v>
      </c>
      <c r="B78">
        <v>9073876</v>
      </c>
      <c r="C78" t="s">
        <v>39</v>
      </c>
      <c r="D78" t="s">
        <v>4</v>
      </c>
      <c r="E78" t="s">
        <v>78</v>
      </c>
      <c r="F78" t="s">
        <v>79</v>
      </c>
      <c r="G78">
        <v>0.85399000000000003</v>
      </c>
      <c r="H78" t="s">
        <v>44</v>
      </c>
      <c r="I78" t="s">
        <v>50</v>
      </c>
      <c r="J78">
        <v>0.85389999999999999</v>
      </c>
    </row>
    <row r="79" spans="1:10" x14ac:dyDescent="0.25">
      <c r="A79" s="1">
        <v>43523.637311238424</v>
      </c>
      <c r="B79">
        <v>9073876</v>
      </c>
      <c r="C79" t="s">
        <v>32</v>
      </c>
      <c r="D79" t="s">
        <v>4</v>
      </c>
      <c r="E79" t="s">
        <v>78</v>
      </c>
      <c r="F79" t="s">
        <v>79</v>
      </c>
      <c r="G79">
        <v>0.85433999999999999</v>
      </c>
      <c r="H79" t="s">
        <v>44</v>
      </c>
      <c r="I79" t="s">
        <v>36</v>
      </c>
      <c r="J79" t="s">
        <v>20</v>
      </c>
    </row>
    <row r="80" spans="1:10" x14ac:dyDescent="0.25">
      <c r="A80" s="1">
        <v>43523.636886875</v>
      </c>
      <c r="B80">
        <v>9073876</v>
      </c>
      <c r="C80" t="s">
        <v>39</v>
      </c>
      <c r="D80" t="s">
        <v>4</v>
      </c>
      <c r="E80" t="s">
        <v>78</v>
      </c>
      <c r="F80" t="s">
        <v>79</v>
      </c>
      <c r="G80">
        <v>0.85411000000000004</v>
      </c>
      <c r="H80" t="s">
        <v>44</v>
      </c>
      <c r="I80" t="s">
        <v>50</v>
      </c>
      <c r="J80">
        <v>0.85402</v>
      </c>
    </row>
    <row r="81" spans="1:10" x14ac:dyDescent="0.25">
      <c r="A81" s="1">
        <v>43523.636693275461</v>
      </c>
      <c r="B81">
        <v>9073876</v>
      </c>
      <c r="C81" t="s">
        <v>32</v>
      </c>
      <c r="D81" t="s">
        <v>4</v>
      </c>
      <c r="E81" t="s">
        <v>78</v>
      </c>
      <c r="F81" t="s">
        <v>79</v>
      </c>
      <c r="G81">
        <v>0.85443000000000002</v>
      </c>
      <c r="H81" t="s">
        <v>44</v>
      </c>
      <c r="I81" t="s">
        <v>36</v>
      </c>
      <c r="J81" t="s">
        <v>20</v>
      </c>
    </row>
    <row r="82" spans="1:10" x14ac:dyDescent="0.25">
      <c r="A82" s="1">
        <v>43523.636062118057</v>
      </c>
      <c r="B82">
        <v>9073876</v>
      </c>
      <c r="C82" t="s">
        <v>39</v>
      </c>
      <c r="D82" t="s">
        <v>4</v>
      </c>
      <c r="E82" t="s">
        <v>78</v>
      </c>
      <c r="F82" t="s">
        <v>79</v>
      </c>
      <c r="G82">
        <v>0.85416000000000003</v>
      </c>
      <c r="H82" t="s">
        <v>44</v>
      </c>
      <c r="I82" t="s">
        <v>50</v>
      </c>
      <c r="J82">
        <v>0.85402</v>
      </c>
    </row>
    <row r="83" spans="1:10" x14ac:dyDescent="0.25">
      <c r="A83" s="1">
        <v>43523.635952847224</v>
      </c>
      <c r="B83">
        <v>9073876</v>
      </c>
      <c r="C83" t="s">
        <v>32</v>
      </c>
      <c r="D83" t="s">
        <v>4</v>
      </c>
      <c r="E83" t="s">
        <v>78</v>
      </c>
      <c r="F83" t="s">
        <v>79</v>
      </c>
      <c r="G83">
        <v>0.85433000000000003</v>
      </c>
      <c r="H83" t="s">
        <v>44</v>
      </c>
      <c r="I83" t="s">
        <v>36</v>
      </c>
      <c r="J83" t="s">
        <v>20</v>
      </c>
    </row>
    <row r="84" spans="1:10" x14ac:dyDescent="0.25">
      <c r="A84" s="1">
        <v>43523.58945644676</v>
      </c>
      <c r="B84">
        <v>9073876</v>
      </c>
      <c r="C84" t="s">
        <v>39</v>
      </c>
      <c r="D84" t="s">
        <v>4</v>
      </c>
      <c r="E84" t="s">
        <v>51</v>
      </c>
      <c r="F84" t="s">
        <v>52</v>
      </c>
      <c r="G84">
        <v>1.13845</v>
      </c>
      <c r="H84" t="s">
        <v>49</v>
      </c>
      <c r="I84" t="s">
        <v>50</v>
      </c>
      <c r="J84">
        <v>1.1383399999999999</v>
      </c>
    </row>
    <row r="85" spans="1:10" x14ac:dyDescent="0.25">
      <c r="A85" s="1">
        <v>43523.589432291665</v>
      </c>
      <c r="B85">
        <v>9073876</v>
      </c>
      <c r="C85" t="s">
        <v>39</v>
      </c>
      <c r="D85" t="s">
        <v>4</v>
      </c>
      <c r="E85" t="s">
        <v>51</v>
      </c>
      <c r="F85" t="s">
        <v>52</v>
      </c>
      <c r="G85">
        <v>1.13842</v>
      </c>
      <c r="H85" t="s">
        <v>49</v>
      </c>
      <c r="I85" t="s">
        <v>50</v>
      </c>
      <c r="J85">
        <v>1.1383099999999999</v>
      </c>
    </row>
    <row r="86" spans="1:10" x14ac:dyDescent="0.25">
      <c r="A86" s="1">
        <v>43523.58939778935</v>
      </c>
      <c r="B86">
        <v>9073876</v>
      </c>
      <c r="C86" t="s">
        <v>32</v>
      </c>
      <c r="D86" t="s">
        <v>4</v>
      </c>
      <c r="E86" t="s">
        <v>51</v>
      </c>
      <c r="F86" t="s">
        <v>52</v>
      </c>
      <c r="G86">
        <v>1.1386400000000001</v>
      </c>
      <c r="H86" t="s">
        <v>49</v>
      </c>
      <c r="I86" t="s">
        <v>50</v>
      </c>
      <c r="J86">
        <v>1.1387499999999999</v>
      </c>
    </row>
    <row r="87" spans="1:10" x14ac:dyDescent="0.25">
      <c r="A87" s="1">
        <v>43523.589369120367</v>
      </c>
      <c r="B87">
        <v>9073876</v>
      </c>
      <c r="C87" t="s">
        <v>39</v>
      </c>
      <c r="D87" t="s">
        <v>4</v>
      </c>
      <c r="E87" t="s">
        <v>51</v>
      </c>
      <c r="F87" t="s">
        <v>52</v>
      </c>
      <c r="G87">
        <v>1.1384300000000001</v>
      </c>
      <c r="H87" t="s">
        <v>49</v>
      </c>
      <c r="I87" t="s">
        <v>50</v>
      </c>
      <c r="J87">
        <v>1.13832</v>
      </c>
    </row>
    <row r="88" spans="1:10" x14ac:dyDescent="0.25">
      <c r="A88" s="1">
        <v>43523.589346782406</v>
      </c>
      <c r="B88">
        <v>9073876</v>
      </c>
      <c r="C88" t="s">
        <v>32</v>
      </c>
      <c r="D88" t="s">
        <v>4</v>
      </c>
      <c r="E88" t="s">
        <v>51</v>
      </c>
      <c r="F88" t="s">
        <v>52</v>
      </c>
      <c r="G88">
        <v>1.13862</v>
      </c>
      <c r="H88" t="s">
        <v>49</v>
      </c>
      <c r="I88" t="s">
        <v>50</v>
      </c>
      <c r="J88">
        <v>1.13873</v>
      </c>
    </row>
    <row r="89" spans="1:10" x14ac:dyDescent="0.25">
      <c r="A89" s="1">
        <v>43523.589288807867</v>
      </c>
      <c r="B89">
        <v>9073876</v>
      </c>
      <c r="C89" t="s">
        <v>39</v>
      </c>
      <c r="D89" t="s">
        <v>4</v>
      </c>
      <c r="E89" t="s">
        <v>78</v>
      </c>
      <c r="F89" t="s">
        <v>79</v>
      </c>
      <c r="G89">
        <v>0.85489999999999999</v>
      </c>
      <c r="H89" t="s">
        <v>44</v>
      </c>
      <c r="I89" t="s">
        <v>50</v>
      </c>
      <c r="J89">
        <v>0.85480999999999996</v>
      </c>
    </row>
    <row r="90" spans="1:10" x14ac:dyDescent="0.25">
      <c r="A90" s="1">
        <v>43523.589175324072</v>
      </c>
      <c r="B90">
        <v>9073876</v>
      </c>
      <c r="C90" t="s">
        <v>32</v>
      </c>
      <c r="D90" t="s">
        <v>4</v>
      </c>
      <c r="E90" t="s">
        <v>78</v>
      </c>
      <c r="F90" t="s">
        <v>79</v>
      </c>
      <c r="G90">
        <v>0.85516999999999999</v>
      </c>
      <c r="H90" t="s">
        <v>44</v>
      </c>
      <c r="I90" t="s">
        <v>36</v>
      </c>
      <c r="J90" t="s">
        <v>20</v>
      </c>
    </row>
    <row r="91" spans="1:10" x14ac:dyDescent="0.25">
      <c r="A91" s="1">
        <v>43523.58544101852</v>
      </c>
      <c r="B91">
        <v>9073876</v>
      </c>
      <c r="C91" t="s">
        <v>39</v>
      </c>
      <c r="D91" t="s">
        <v>4</v>
      </c>
      <c r="E91" t="s">
        <v>78</v>
      </c>
      <c r="F91" t="s">
        <v>79</v>
      </c>
      <c r="G91">
        <v>0.85489000000000004</v>
      </c>
      <c r="H91" t="s">
        <v>44</v>
      </c>
      <c r="I91" t="s">
        <v>50</v>
      </c>
      <c r="J91">
        <v>0.8548</v>
      </c>
    </row>
    <row r="92" spans="1:10" x14ac:dyDescent="0.25">
      <c r="A92" s="1">
        <v>43523.585318518519</v>
      </c>
      <c r="B92">
        <v>9073876</v>
      </c>
      <c r="C92" t="s">
        <v>32</v>
      </c>
      <c r="D92" t="s">
        <v>4</v>
      </c>
      <c r="E92" t="s">
        <v>78</v>
      </c>
      <c r="F92" t="s">
        <v>79</v>
      </c>
      <c r="G92">
        <v>0.85514999999999997</v>
      </c>
      <c r="H92" t="s">
        <v>44</v>
      </c>
      <c r="I92" t="s">
        <v>36</v>
      </c>
      <c r="J92" t="s">
        <v>20</v>
      </c>
    </row>
    <row r="93" spans="1:10" x14ac:dyDescent="0.25">
      <c r="A93" s="1">
        <v>43523.572330578703</v>
      </c>
      <c r="B93">
        <v>9073876</v>
      </c>
      <c r="C93" t="s">
        <v>39</v>
      </c>
      <c r="D93" t="s">
        <v>4</v>
      </c>
      <c r="E93" t="s">
        <v>51</v>
      </c>
      <c r="F93" t="s">
        <v>52</v>
      </c>
      <c r="G93">
        <v>1.1386499999999999</v>
      </c>
      <c r="H93" t="s">
        <v>49</v>
      </c>
      <c r="I93" t="s">
        <v>50</v>
      </c>
      <c r="J93">
        <v>1.1385400000000001</v>
      </c>
    </row>
    <row r="94" spans="1:10" x14ac:dyDescent="0.25">
      <c r="A94" s="1">
        <v>43523.572254826388</v>
      </c>
      <c r="B94">
        <v>9073876</v>
      </c>
      <c r="C94" t="s">
        <v>32</v>
      </c>
      <c r="D94" t="s">
        <v>4</v>
      </c>
      <c r="E94" t="s">
        <v>51</v>
      </c>
      <c r="F94" t="s">
        <v>52</v>
      </c>
      <c r="G94">
        <v>1.13896</v>
      </c>
      <c r="H94" t="s">
        <v>49</v>
      </c>
      <c r="I94" t="s">
        <v>36</v>
      </c>
      <c r="J94" t="s">
        <v>20</v>
      </c>
    </row>
    <row r="95" spans="1:10" x14ac:dyDescent="0.25">
      <c r="A95" s="1">
        <v>43523.568920821759</v>
      </c>
      <c r="B95">
        <v>9073876</v>
      </c>
      <c r="C95" t="s">
        <v>39</v>
      </c>
      <c r="D95" t="s">
        <v>4</v>
      </c>
      <c r="E95" t="s">
        <v>51</v>
      </c>
      <c r="F95" t="s">
        <v>52</v>
      </c>
      <c r="G95">
        <v>1.13872</v>
      </c>
      <c r="H95" t="s">
        <v>49</v>
      </c>
      <c r="I95" t="s">
        <v>50</v>
      </c>
      <c r="J95">
        <v>1.1386099999999999</v>
      </c>
    </row>
    <row r="96" spans="1:10" x14ac:dyDescent="0.25">
      <c r="A96" s="1">
        <v>43523.568898935184</v>
      </c>
      <c r="B96">
        <v>9073876</v>
      </c>
      <c r="C96" t="s">
        <v>39</v>
      </c>
      <c r="D96" t="s">
        <v>4</v>
      </c>
      <c r="E96" t="s">
        <v>78</v>
      </c>
      <c r="F96" t="s">
        <v>79</v>
      </c>
      <c r="G96">
        <v>0.85480999999999996</v>
      </c>
      <c r="H96" t="s">
        <v>44</v>
      </c>
      <c r="I96" t="s">
        <v>50</v>
      </c>
      <c r="J96">
        <v>0.85472000000000004</v>
      </c>
    </row>
    <row r="97" spans="1:10" x14ac:dyDescent="0.25">
      <c r="A97" s="1">
        <v>43523.568516678242</v>
      </c>
      <c r="B97">
        <v>9073876</v>
      </c>
      <c r="C97" t="s">
        <v>32</v>
      </c>
      <c r="D97" t="s">
        <v>4</v>
      </c>
      <c r="E97" t="s">
        <v>78</v>
      </c>
      <c r="F97" t="s">
        <v>79</v>
      </c>
      <c r="G97">
        <v>0.85499000000000003</v>
      </c>
      <c r="H97" t="s">
        <v>44</v>
      </c>
      <c r="I97" t="s">
        <v>50</v>
      </c>
      <c r="J97">
        <v>0.86</v>
      </c>
    </row>
    <row r="98" spans="1:10" x14ac:dyDescent="0.25">
      <c r="A98" s="1">
        <v>43522.500680046294</v>
      </c>
      <c r="B98">
        <v>9073876</v>
      </c>
      <c r="C98" t="s">
        <v>32</v>
      </c>
      <c r="D98" t="s">
        <v>4</v>
      </c>
      <c r="E98" t="s">
        <v>51</v>
      </c>
      <c r="F98" t="s">
        <v>52</v>
      </c>
      <c r="G98">
        <v>1.1362399999999999</v>
      </c>
      <c r="H98" t="s">
        <v>49</v>
      </c>
      <c r="I98" t="s">
        <v>36</v>
      </c>
      <c r="J98" t="s">
        <v>20</v>
      </c>
    </row>
    <row r="99" spans="1:10" x14ac:dyDescent="0.25">
      <c r="A99" s="1">
        <v>43522.500364525462</v>
      </c>
      <c r="B99">
        <v>9073876</v>
      </c>
      <c r="C99" t="s">
        <v>32</v>
      </c>
      <c r="D99" t="s">
        <v>4</v>
      </c>
      <c r="E99" t="s">
        <v>51</v>
      </c>
      <c r="F99" t="s">
        <v>52</v>
      </c>
      <c r="G99">
        <v>1.13626</v>
      </c>
      <c r="H99" t="s">
        <v>49</v>
      </c>
      <c r="I99" t="s">
        <v>36</v>
      </c>
      <c r="J99" t="s">
        <v>20</v>
      </c>
    </row>
    <row r="100" spans="1:10" x14ac:dyDescent="0.25">
      <c r="A100" s="1">
        <v>43521.604178344911</v>
      </c>
      <c r="B100">
        <v>9073876</v>
      </c>
      <c r="C100" t="s">
        <v>32</v>
      </c>
      <c r="D100" t="s">
        <v>3</v>
      </c>
      <c r="E100" t="s">
        <v>173</v>
      </c>
      <c r="F100" t="s">
        <v>174</v>
      </c>
      <c r="G100">
        <v>298.2</v>
      </c>
      <c r="H100" t="s">
        <v>49</v>
      </c>
      <c r="I100" t="s">
        <v>36</v>
      </c>
      <c r="J100" t="s">
        <v>20</v>
      </c>
    </row>
    <row r="101" spans="1:10" x14ac:dyDescent="0.25">
      <c r="A101" s="1">
        <v>43521.515692372683</v>
      </c>
      <c r="B101">
        <v>9073876</v>
      </c>
      <c r="C101" t="s">
        <v>32</v>
      </c>
      <c r="D101" t="s">
        <v>3</v>
      </c>
      <c r="E101" t="s">
        <v>40</v>
      </c>
      <c r="F101" t="s">
        <v>41</v>
      </c>
      <c r="G101">
        <v>7.6989999999999998</v>
      </c>
      <c r="H101" t="s">
        <v>35</v>
      </c>
      <c r="I101" t="s">
        <v>36</v>
      </c>
      <c r="J101" t="s">
        <v>20</v>
      </c>
    </row>
    <row r="102" spans="1:10" x14ac:dyDescent="0.25">
      <c r="A102" s="1">
        <v>43521.515141863427</v>
      </c>
      <c r="B102">
        <v>9073876</v>
      </c>
      <c r="C102" t="s">
        <v>32</v>
      </c>
      <c r="D102" t="s">
        <v>3</v>
      </c>
      <c r="E102" t="s">
        <v>42</v>
      </c>
      <c r="F102" t="s">
        <v>43</v>
      </c>
      <c r="G102">
        <v>140.69999999999999</v>
      </c>
      <c r="H102" t="s">
        <v>44</v>
      </c>
      <c r="I102" t="s">
        <v>36</v>
      </c>
      <c r="J102" t="s">
        <v>20</v>
      </c>
    </row>
    <row r="103" spans="1:10" x14ac:dyDescent="0.25">
      <c r="A103" s="1">
        <v>43521.361964942131</v>
      </c>
      <c r="B103">
        <v>9073876</v>
      </c>
      <c r="C103" t="s">
        <v>39</v>
      </c>
      <c r="D103" t="s">
        <v>4</v>
      </c>
      <c r="E103" t="s">
        <v>51</v>
      </c>
      <c r="F103" t="s">
        <v>52</v>
      </c>
      <c r="G103">
        <v>1.1346700000000001</v>
      </c>
      <c r="H103" t="s">
        <v>49</v>
      </c>
      <c r="I103" t="s">
        <v>50</v>
      </c>
      <c r="J103">
        <v>1.13456</v>
      </c>
    </row>
    <row r="104" spans="1:10" x14ac:dyDescent="0.25">
      <c r="A104" s="1">
        <v>43518.640976458337</v>
      </c>
      <c r="B104">
        <v>9073876</v>
      </c>
      <c r="C104" t="s">
        <v>32</v>
      </c>
      <c r="D104" t="s">
        <v>4</v>
      </c>
      <c r="E104" t="s">
        <v>51</v>
      </c>
      <c r="F104" t="s">
        <v>52</v>
      </c>
      <c r="G104">
        <v>1.1341699999999999</v>
      </c>
      <c r="H104" t="s">
        <v>49</v>
      </c>
      <c r="I104" t="s">
        <v>36</v>
      </c>
      <c r="J104" t="s">
        <v>20</v>
      </c>
    </row>
    <row r="105" spans="1:10" x14ac:dyDescent="0.25">
      <c r="A105" s="1">
        <v>43518.607031956017</v>
      </c>
      <c r="B105">
        <v>9073876</v>
      </c>
      <c r="C105" t="s">
        <v>39</v>
      </c>
      <c r="D105" t="s">
        <v>3</v>
      </c>
      <c r="E105" t="s">
        <v>173</v>
      </c>
      <c r="F105" t="s">
        <v>174</v>
      </c>
      <c r="G105">
        <v>295.29000000000002</v>
      </c>
      <c r="H105" t="s">
        <v>49</v>
      </c>
      <c r="I105" t="s">
        <v>36</v>
      </c>
      <c r="J105" t="s">
        <v>20</v>
      </c>
    </row>
    <row r="106" spans="1:10" x14ac:dyDescent="0.25">
      <c r="A106" s="1">
        <v>43518.606683726852</v>
      </c>
      <c r="B106">
        <v>9073876</v>
      </c>
      <c r="C106" t="s">
        <v>32</v>
      </c>
      <c r="D106" t="s">
        <v>3</v>
      </c>
      <c r="E106" t="s">
        <v>173</v>
      </c>
      <c r="F106" t="s">
        <v>174</v>
      </c>
      <c r="G106">
        <v>295.14</v>
      </c>
      <c r="H106" t="s">
        <v>49</v>
      </c>
      <c r="I106" t="s">
        <v>36</v>
      </c>
      <c r="J106" t="s">
        <v>20</v>
      </c>
    </row>
    <row r="107" spans="1:10" x14ac:dyDescent="0.25">
      <c r="A107" s="1">
        <v>43516.580146655091</v>
      </c>
      <c r="B107">
        <v>9073876</v>
      </c>
      <c r="C107" t="s">
        <v>32</v>
      </c>
      <c r="D107" t="s">
        <v>4</v>
      </c>
      <c r="E107" t="s">
        <v>127</v>
      </c>
      <c r="F107" t="s">
        <v>128</v>
      </c>
      <c r="G107">
        <v>1343.59</v>
      </c>
      <c r="H107" t="s">
        <v>49</v>
      </c>
      <c r="I107" t="s">
        <v>50</v>
      </c>
      <c r="J107">
        <v>1343.73</v>
      </c>
    </row>
    <row r="108" spans="1:10" x14ac:dyDescent="0.25">
      <c r="A108" s="1">
        <v>43516.580128483794</v>
      </c>
      <c r="B108">
        <v>9073876</v>
      </c>
      <c r="C108" t="s">
        <v>39</v>
      </c>
      <c r="D108" t="s">
        <v>4</v>
      </c>
      <c r="E108" t="s">
        <v>47</v>
      </c>
      <c r="F108" t="s">
        <v>48</v>
      </c>
      <c r="G108">
        <v>1.30348</v>
      </c>
      <c r="H108" t="s">
        <v>49</v>
      </c>
      <c r="I108" t="s">
        <v>50</v>
      </c>
      <c r="J108">
        <v>1.30335</v>
      </c>
    </row>
    <row r="109" spans="1:10" x14ac:dyDescent="0.25">
      <c r="A109" s="1">
        <v>43516.580110983799</v>
      </c>
      <c r="B109">
        <v>9073876</v>
      </c>
      <c r="C109" t="s">
        <v>39</v>
      </c>
      <c r="D109" t="s">
        <v>4</v>
      </c>
      <c r="E109" t="s">
        <v>101</v>
      </c>
      <c r="F109" t="s">
        <v>102</v>
      </c>
      <c r="G109">
        <v>0.71614</v>
      </c>
      <c r="H109" t="s">
        <v>49</v>
      </c>
      <c r="I109" t="s">
        <v>50</v>
      </c>
      <c r="J109">
        <v>0.71606999999999998</v>
      </c>
    </row>
    <row r="110" spans="1:10" x14ac:dyDescent="0.25">
      <c r="A110" s="1">
        <v>43516.579979733797</v>
      </c>
      <c r="B110">
        <v>9073876</v>
      </c>
      <c r="C110" t="s">
        <v>39</v>
      </c>
      <c r="D110" t="s">
        <v>4</v>
      </c>
      <c r="E110" t="s">
        <v>127</v>
      </c>
      <c r="F110" t="s">
        <v>128</v>
      </c>
      <c r="G110">
        <v>1343.03</v>
      </c>
      <c r="H110" t="s">
        <v>49</v>
      </c>
      <c r="I110" t="s">
        <v>50</v>
      </c>
      <c r="J110">
        <v>1342.91</v>
      </c>
    </row>
    <row r="111" spans="1:10" x14ac:dyDescent="0.25">
      <c r="A111" s="1">
        <v>43516.579931597225</v>
      </c>
      <c r="B111">
        <v>9073876</v>
      </c>
      <c r="C111" t="s">
        <v>32</v>
      </c>
      <c r="D111" t="s">
        <v>4</v>
      </c>
      <c r="E111" t="s">
        <v>101</v>
      </c>
      <c r="F111" t="s">
        <v>102</v>
      </c>
      <c r="G111">
        <v>0.71630000000000005</v>
      </c>
      <c r="H111" t="s">
        <v>49</v>
      </c>
      <c r="I111" t="s">
        <v>50</v>
      </c>
      <c r="J111">
        <v>0.71631999999999996</v>
      </c>
    </row>
    <row r="112" spans="1:10" x14ac:dyDescent="0.25">
      <c r="A112" s="1">
        <v>43516.579860798614</v>
      </c>
      <c r="B112">
        <v>9073876</v>
      </c>
      <c r="C112" t="s">
        <v>32</v>
      </c>
      <c r="D112" t="s">
        <v>4</v>
      </c>
      <c r="E112" t="s">
        <v>47</v>
      </c>
      <c r="F112" t="s">
        <v>48</v>
      </c>
      <c r="G112">
        <v>1.30366</v>
      </c>
      <c r="H112" t="s">
        <v>49</v>
      </c>
      <c r="I112" t="s">
        <v>50</v>
      </c>
      <c r="J112">
        <v>1.30379</v>
      </c>
    </row>
    <row r="113" spans="1:10" x14ac:dyDescent="0.25">
      <c r="A113" s="1">
        <v>43516.545212500001</v>
      </c>
      <c r="B113">
        <v>9073876</v>
      </c>
      <c r="C113" t="s">
        <v>39</v>
      </c>
      <c r="D113" t="s">
        <v>4</v>
      </c>
      <c r="E113" t="s">
        <v>47</v>
      </c>
      <c r="F113" t="s">
        <v>48</v>
      </c>
      <c r="G113">
        <v>1.30402</v>
      </c>
      <c r="H113" t="s">
        <v>49</v>
      </c>
      <c r="I113" t="s">
        <v>50</v>
      </c>
      <c r="J113">
        <v>1.30389</v>
      </c>
    </row>
    <row r="114" spans="1:10" x14ac:dyDescent="0.25">
      <c r="A114" s="1">
        <v>43516.545190613426</v>
      </c>
      <c r="B114">
        <v>9073876</v>
      </c>
      <c r="C114" t="s">
        <v>32</v>
      </c>
      <c r="D114" t="s">
        <v>4</v>
      </c>
      <c r="E114" t="s">
        <v>127</v>
      </c>
      <c r="F114" t="s">
        <v>128</v>
      </c>
      <c r="G114">
        <v>1345.24</v>
      </c>
      <c r="H114" t="s">
        <v>49</v>
      </c>
      <c r="I114" t="s">
        <v>50</v>
      </c>
      <c r="J114">
        <v>1345.37</v>
      </c>
    </row>
    <row r="115" spans="1:10" x14ac:dyDescent="0.25">
      <c r="A115" s="1">
        <v>43516.545170810183</v>
      </c>
      <c r="B115">
        <v>9073876</v>
      </c>
      <c r="C115" t="s">
        <v>39</v>
      </c>
      <c r="D115" t="s">
        <v>4</v>
      </c>
      <c r="E115" t="s">
        <v>101</v>
      </c>
      <c r="F115" t="s">
        <v>102</v>
      </c>
      <c r="G115">
        <v>0.71567000000000003</v>
      </c>
      <c r="H115" t="s">
        <v>49</v>
      </c>
      <c r="I115" t="s">
        <v>50</v>
      </c>
      <c r="J115">
        <v>0.71560000000000001</v>
      </c>
    </row>
    <row r="116" spans="1:10" x14ac:dyDescent="0.25">
      <c r="A116" s="1">
        <v>43516.538329143521</v>
      </c>
      <c r="B116">
        <v>9073876</v>
      </c>
      <c r="C116" t="s">
        <v>39</v>
      </c>
      <c r="D116" t="s">
        <v>4</v>
      </c>
      <c r="E116" t="s">
        <v>127</v>
      </c>
      <c r="F116" t="s">
        <v>128</v>
      </c>
      <c r="G116">
        <v>1343.77</v>
      </c>
      <c r="H116" t="s">
        <v>49</v>
      </c>
      <c r="I116" t="s">
        <v>50</v>
      </c>
      <c r="J116">
        <v>1343.68</v>
      </c>
    </row>
    <row r="117" spans="1:10" x14ac:dyDescent="0.25">
      <c r="A117" s="1">
        <v>43516.53827287037</v>
      </c>
      <c r="B117">
        <v>9073876</v>
      </c>
      <c r="C117" t="s">
        <v>32</v>
      </c>
      <c r="D117" t="s">
        <v>4</v>
      </c>
      <c r="E117" t="s">
        <v>101</v>
      </c>
      <c r="F117" t="s">
        <v>102</v>
      </c>
      <c r="G117">
        <v>0.71641999999999995</v>
      </c>
      <c r="H117" t="s">
        <v>49</v>
      </c>
      <c r="I117" t="s">
        <v>50</v>
      </c>
      <c r="J117">
        <v>0.71648999999999996</v>
      </c>
    </row>
    <row r="118" spans="1:10" x14ac:dyDescent="0.25">
      <c r="A118" s="1">
        <v>43516.538197164351</v>
      </c>
      <c r="B118">
        <v>9073876</v>
      </c>
      <c r="C118" t="s">
        <v>32</v>
      </c>
      <c r="D118" t="s">
        <v>4</v>
      </c>
      <c r="E118" t="s">
        <v>47</v>
      </c>
      <c r="F118" t="s">
        <v>48</v>
      </c>
      <c r="G118">
        <v>1.3039000000000001</v>
      </c>
      <c r="H118" t="s">
        <v>49</v>
      </c>
      <c r="I118" t="s">
        <v>50</v>
      </c>
      <c r="J118">
        <v>1.30403</v>
      </c>
    </row>
    <row r="119" spans="1:10" x14ac:dyDescent="0.25">
      <c r="A119" s="1">
        <v>43516.515170405095</v>
      </c>
      <c r="B119">
        <v>9073876</v>
      </c>
      <c r="C119" t="s">
        <v>32</v>
      </c>
      <c r="D119" t="s">
        <v>4</v>
      </c>
      <c r="E119" t="s">
        <v>47</v>
      </c>
      <c r="F119" t="s">
        <v>48</v>
      </c>
      <c r="G119">
        <v>1.30419</v>
      </c>
      <c r="H119" t="s">
        <v>49</v>
      </c>
      <c r="I119" t="s">
        <v>50</v>
      </c>
      <c r="J119">
        <v>1.3043199999999999</v>
      </c>
    </row>
    <row r="120" spans="1:10" x14ac:dyDescent="0.25">
      <c r="A120" s="1">
        <v>43516.515149039355</v>
      </c>
      <c r="B120">
        <v>9073876</v>
      </c>
      <c r="C120" t="s">
        <v>32</v>
      </c>
      <c r="D120" t="s">
        <v>4</v>
      </c>
      <c r="E120" t="s">
        <v>127</v>
      </c>
      <c r="F120" t="s">
        <v>128</v>
      </c>
      <c r="G120">
        <v>1344.37</v>
      </c>
      <c r="H120" t="s">
        <v>49</v>
      </c>
      <c r="I120" t="s">
        <v>50</v>
      </c>
      <c r="J120">
        <v>1344.48</v>
      </c>
    </row>
    <row r="121" spans="1:10" x14ac:dyDescent="0.25">
      <c r="A121" s="1">
        <v>43516.515124722224</v>
      </c>
      <c r="B121">
        <v>9073876</v>
      </c>
      <c r="C121" t="s">
        <v>39</v>
      </c>
      <c r="D121" t="s">
        <v>4</v>
      </c>
      <c r="E121" t="s">
        <v>101</v>
      </c>
      <c r="F121" t="s">
        <v>102</v>
      </c>
      <c r="G121">
        <v>0.71492</v>
      </c>
      <c r="H121" t="s">
        <v>49</v>
      </c>
      <c r="I121" t="s">
        <v>50</v>
      </c>
      <c r="J121">
        <v>0.71484999999999999</v>
      </c>
    </row>
    <row r="122" spans="1:10" x14ac:dyDescent="0.25">
      <c r="A122" s="1">
        <v>43516.51487590278</v>
      </c>
      <c r="B122">
        <v>9073876</v>
      </c>
      <c r="C122" t="s">
        <v>39</v>
      </c>
      <c r="D122" t="s">
        <v>4</v>
      </c>
      <c r="E122" t="s">
        <v>127</v>
      </c>
      <c r="F122" t="s">
        <v>128</v>
      </c>
      <c r="G122">
        <v>1344.04</v>
      </c>
      <c r="H122" t="s">
        <v>49</v>
      </c>
      <c r="I122" t="s">
        <v>50</v>
      </c>
      <c r="J122">
        <v>1343.9</v>
      </c>
    </row>
    <row r="123" spans="1:10" x14ac:dyDescent="0.25">
      <c r="A123" s="1">
        <v>43516.514825555554</v>
      </c>
      <c r="B123">
        <v>9073876</v>
      </c>
      <c r="C123" t="s">
        <v>32</v>
      </c>
      <c r="D123" t="s">
        <v>4</v>
      </c>
      <c r="E123" t="s">
        <v>101</v>
      </c>
      <c r="F123" t="s">
        <v>102</v>
      </c>
      <c r="G123">
        <v>0.71519999999999995</v>
      </c>
      <c r="H123" t="s">
        <v>49</v>
      </c>
      <c r="I123" t="s">
        <v>50</v>
      </c>
      <c r="J123">
        <v>0.71526999999999996</v>
      </c>
    </row>
    <row r="124" spans="1:10" x14ac:dyDescent="0.25">
      <c r="A124" s="1">
        <v>43516.514737314814</v>
      </c>
      <c r="B124">
        <v>9073876</v>
      </c>
      <c r="C124" t="s">
        <v>39</v>
      </c>
      <c r="D124" t="s">
        <v>4</v>
      </c>
      <c r="E124" t="s">
        <v>47</v>
      </c>
      <c r="F124" t="s">
        <v>48</v>
      </c>
      <c r="G124">
        <v>1.30409</v>
      </c>
      <c r="H124" t="s">
        <v>49</v>
      </c>
      <c r="I124" t="s">
        <v>50</v>
      </c>
      <c r="J124">
        <v>1.30396</v>
      </c>
    </row>
    <row r="125" spans="1:10" x14ac:dyDescent="0.25">
      <c r="A125" s="1">
        <v>43516.514206412037</v>
      </c>
      <c r="B125">
        <v>9073876</v>
      </c>
      <c r="C125" t="s">
        <v>32</v>
      </c>
      <c r="D125" t="s">
        <v>4</v>
      </c>
      <c r="E125" t="s">
        <v>127</v>
      </c>
      <c r="F125" t="s">
        <v>128</v>
      </c>
      <c r="G125">
        <v>1344.58</v>
      </c>
      <c r="H125" t="s">
        <v>49</v>
      </c>
      <c r="I125" t="s">
        <v>50</v>
      </c>
      <c r="J125">
        <v>1344.71</v>
      </c>
    </row>
    <row r="126" spans="1:10" x14ac:dyDescent="0.25">
      <c r="A126" s="1">
        <v>43516.514186574073</v>
      </c>
      <c r="B126">
        <v>9073876</v>
      </c>
      <c r="C126" t="s">
        <v>39</v>
      </c>
      <c r="D126" t="s">
        <v>4</v>
      </c>
      <c r="E126" t="s">
        <v>47</v>
      </c>
      <c r="F126" t="s">
        <v>48</v>
      </c>
      <c r="G126">
        <v>1.3037799999999999</v>
      </c>
      <c r="H126" t="s">
        <v>49</v>
      </c>
      <c r="I126" t="s">
        <v>50</v>
      </c>
      <c r="J126">
        <v>1.30365</v>
      </c>
    </row>
    <row r="127" spans="1:10" x14ac:dyDescent="0.25">
      <c r="A127" s="1">
        <v>43516.514167384259</v>
      </c>
      <c r="B127">
        <v>9073876</v>
      </c>
      <c r="C127" t="s">
        <v>39</v>
      </c>
      <c r="D127" t="s">
        <v>4</v>
      </c>
      <c r="E127" t="s">
        <v>78</v>
      </c>
      <c r="F127" t="s">
        <v>79</v>
      </c>
      <c r="G127">
        <v>0.86938000000000004</v>
      </c>
      <c r="H127" t="s">
        <v>44</v>
      </c>
      <c r="I127" t="s">
        <v>50</v>
      </c>
      <c r="J127">
        <v>0.86929000000000001</v>
      </c>
    </row>
    <row r="128" spans="1:10" x14ac:dyDescent="0.25">
      <c r="A128" s="1">
        <v>43516.498293657409</v>
      </c>
      <c r="B128">
        <v>9073876</v>
      </c>
      <c r="C128" t="s">
        <v>39</v>
      </c>
      <c r="D128" t="s">
        <v>4</v>
      </c>
      <c r="E128" t="s">
        <v>127</v>
      </c>
      <c r="F128" t="s">
        <v>128</v>
      </c>
      <c r="G128">
        <v>1343.33</v>
      </c>
      <c r="H128" t="s">
        <v>49</v>
      </c>
      <c r="I128" t="s">
        <v>50</v>
      </c>
      <c r="J128">
        <v>1343.2</v>
      </c>
    </row>
    <row r="129" spans="1:10" x14ac:dyDescent="0.25">
      <c r="A129" s="1">
        <v>43516.498234456019</v>
      </c>
      <c r="B129">
        <v>9073876</v>
      </c>
      <c r="C129" t="s">
        <v>32</v>
      </c>
      <c r="D129" t="s">
        <v>4</v>
      </c>
      <c r="E129" t="s">
        <v>78</v>
      </c>
      <c r="F129" t="s">
        <v>79</v>
      </c>
      <c r="G129">
        <v>0.87060000000000004</v>
      </c>
      <c r="H129" t="s">
        <v>44</v>
      </c>
      <c r="I129" t="s">
        <v>50</v>
      </c>
      <c r="J129">
        <v>0.87068999999999996</v>
      </c>
    </row>
    <row r="130" spans="1:10" x14ac:dyDescent="0.25">
      <c r="A130" s="1">
        <v>43516.49813226852</v>
      </c>
      <c r="B130">
        <v>9073876</v>
      </c>
      <c r="C130" t="s">
        <v>32</v>
      </c>
      <c r="D130" t="s">
        <v>4</v>
      </c>
      <c r="E130" t="s">
        <v>47</v>
      </c>
      <c r="F130" t="s">
        <v>48</v>
      </c>
      <c r="G130">
        <v>1.3023199999999999</v>
      </c>
      <c r="H130" t="s">
        <v>49</v>
      </c>
      <c r="I130" t="s">
        <v>50</v>
      </c>
      <c r="J130">
        <v>1.3024800000000001</v>
      </c>
    </row>
    <row r="131" spans="1:10" x14ac:dyDescent="0.25">
      <c r="A131" s="1">
        <v>43516.412205972221</v>
      </c>
      <c r="B131">
        <v>9073876</v>
      </c>
      <c r="C131" t="s">
        <v>39</v>
      </c>
      <c r="D131" t="s">
        <v>4</v>
      </c>
      <c r="E131" t="s">
        <v>47</v>
      </c>
      <c r="F131" t="s">
        <v>48</v>
      </c>
      <c r="G131">
        <v>1.3032600000000001</v>
      </c>
      <c r="H131" t="s">
        <v>49</v>
      </c>
      <c r="I131" t="s">
        <v>50</v>
      </c>
      <c r="J131">
        <v>1.3031299999999999</v>
      </c>
    </row>
    <row r="132" spans="1:10" x14ac:dyDescent="0.25">
      <c r="A132" s="1">
        <v>43516.412182928238</v>
      </c>
      <c r="B132">
        <v>9073876</v>
      </c>
      <c r="C132" t="s">
        <v>39</v>
      </c>
      <c r="D132" t="s">
        <v>4</v>
      </c>
      <c r="E132" t="s">
        <v>134</v>
      </c>
      <c r="F132" t="s">
        <v>135</v>
      </c>
      <c r="G132">
        <v>144.40899999999999</v>
      </c>
      <c r="H132" t="s">
        <v>96</v>
      </c>
      <c r="I132" t="s">
        <v>50</v>
      </c>
      <c r="J132">
        <v>144.39500000000001</v>
      </c>
    </row>
    <row r="133" spans="1:10" x14ac:dyDescent="0.25">
      <c r="A133" s="1">
        <v>43516.412158425926</v>
      </c>
      <c r="B133">
        <v>9073876</v>
      </c>
      <c r="C133" t="s">
        <v>32</v>
      </c>
      <c r="D133" t="s">
        <v>4</v>
      </c>
      <c r="E133" t="s">
        <v>103</v>
      </c>
      <c r="F133" t="s">
        <v>104</v>
      </c>
      <c r="G133">
        <v>125.78</v>
      </c>
      <c r="H133" t="s">
        <v>96</v>
      </c>
      <c r="I133" t="s">
        <v>50</v>
      </c>
      <c r="J133">
        <v>125.79300000000001</v>
      </c>
    </row>
    <row r="134" spans="1:10" x14ac:dyDescent="0.25">
      <c r="A134" s="1">
        <v>43516.411851516204</v>
      </c>
      <c r="B134">
        <v>9073876</v>
      </c>
      <c r="C134" t="s">
        <v>32</v>
      </c>
      <c r="D134" t="s">
        <v>4</v>
      </c>
      <c r="E134" t="s">
        <v>134</v>
      </c>
      <c r="F134" t="s">
        <v>135</v>
      </c>
      <c r="G134">
        <v>144.477</v>
      </c>
      <c r="H134" t="s">
        <v>96</v>
      </c>
      <c r="I134" t="s">
        <v>50</v>
      </c>
      <c r="J134">
        <v>144.49299999999999</v>
      </c>
    </row>
    <row r="135" spans="1:10" x14ac:dyDescent="0.25">
      <c r="A135" s="1">
        <v>43516.41179460648</v>
      </c>
      <c r="B135">
        <v>9073876</v>
      </c>
      <c r="C135" t="s">
        <v>39</v>
      </c>
      <c r="D135" t="s">
        <v>4</v>
      </c>
      <c r="E135" t="s">
        <v>103</v>
      </c>
      <c r="F135" t="s">
        <v>104</v>
      </c>
      <c r="G135">
        <v>125.739</v>
      </c>
      <c r="H135" t="s">
        <v>96</v>
      </c>
      <c r="I135" t="s">
        <v>50</v>
      </c>
      <c r="J135">
        <v>125.726</v>
      </c>
    </row>
    <row r="136" spans="1:10" x14ac:dyDescent="0.25">
      <c r="A136" s="1">
        <v>43516.411671226851</v>
      </c>
      <c r="B136">
        <v>9073876</v>
      </c>
      <c r="C136" t="s">
        <v>32</v>
      </c>
      <c r="D136" t="s">
        <v>4</v>
      </c>
      <c r="E136" t="s">
        <v>47</v>
      </c>
      <c r="F136" t="s">
        <v>48</v>
      </c>
      <c r="G136">
        <v>1.3036399999999999</v>
      </c>
      <c r="H136" t="s">
        <v>49</v>
      </c>
      <c r="I136" t="s">
        <v>50</v>
      </c>
      <c r="J136">
        <v>1.3037700000000001</v>
      </c>
    </row>
    <row r="137" spans="1:10" x14ac:dyDescent="0.25">
      <c r="A137" s="1">
        <v>43516.411044768516</v>
      </c>
      <c r="B137">
        <v>9073876</v>
      </c>
      <c r="C137" t="s">
        <v>39</v>
      </c>
      <c r="D137" t="s">
        <v>2</v>
      </c>
      <c r="E137" t="s">
        <v>42</v>
      </c>
      <c r="F137" t="s">
        <v>43</v>
      </c>
      <c r="G137">
        <v>140.56</v>
      </c>
      <c r="H137" t="s">
        <v>44</v>
      </c>
      <c r="I137" t="s">
        <v>36</v>
      </c>
      <c r="J137" t="s">
        <v>20</v>
      </c>
    </row>
    <row r="138" spans="1:10" x14ac:dyDescent="0.25">
      <c r="A138" s="1">
        <v>43516.411019814812</v>
      </c>
      <c r="B138">
        <v>9073876</v>
      </c>
      <c r="C138" t="s">
        <v>32</v>
      </c>
      <c r="D138" t="s">
        <v>4</v>
      </c>
      <c r="E138" t="s">
        <v>127</v>
      </c>
      <c r="F138" t="s">
        <v>128</v>
      </c>
      <c r="G138">
        <v>1343.79</v>
      </c>
      <c r="H138" t="s">
        <v>49</v>
      </c>
      <c r="I138" t="s">
        <v>50</v>
      </c>
      <c r="J138">
        <v>1343.9</v>
      </c>
    </row>
    <row r="139" spans="1:10" x14ac:dyDescent="0.25">
      <c r="A139" s="1">
        <v>43516.411000972221</v>
      </c>
      <c r="B139">
        <v>9073876</v>
      </c>
      <c r="C139" t="s">
        <v>39</v>
      </c>
      <c r="D139" t="s">
        <v>4</v>
      </c>
      <c r="E139" t="s">
        <v>94</v>
      </c>
      <c r="F139" t="s">
        <v>95</v>
      </c>
      <c r="G139">
        <v>110.80500000000001</v>
      </c>
      <c r="H139" t="s">
        <v>96</v>
      </c>
      <c r="I139" t="s">
        <v>50</v>
      </c>
      <c r="J139">
        <v>110.794</v>
      </c>
    </row>
    <row r="140" spans="1:10" x14ac:dyDescent="0.25">
      <c r="A140" s="1">
        <v>43516.41098252315</v>
      </c>
      <c r="B140">
        <v>9073876</v>
      </c>
      <c r="C140" t="s">
        <v>39</v>
      </c>
      <c r="D140" t="s">
        <v>4</v>
      </c>
      <c r="E140" t="s">
        <v>103</v>
      </c>
      <c r="F140" t="s">
        <v>104</v>
      </c>
      <c r="G140">
        <v>125.718</v>
      </c>
      <c r="H140" t="s">
        <v>96</v>
      </c>
      <c r="I140" t="s">
        <v>50</v>
      </c>
      <c r="J140">
        <v>125.705</v>
      </c>
    </row>
    <row r="141" spans="1:10" x14ac:dyDescent="0.25">
      <c r="A141" s="1">
        <v>43514.630768391202</v>
      </c>
      <c r="B141">
        <v>9073876</v>
      </c>
      <c r="C141" t="s">
        <v>32</v>
      </c>
      <c r="D141" t="s">
        <v>2</v>
      </c>
      <c r="E141" t="s">
        <v>42</v>
      </c>
      <c r="F141" t="s">
        <v>43</v>
      </c>
      <c r="G141">
        <v>142.63999999999999</v>
      </c>
      <c r="H141" t="s">
        <v>44</v>
      </c>
      <c r="I141" t="s">
        <v>36</v>
      </c>
      <c r="J141" t="s">
        <v>20</v>
      </c>
    </row>
    <row r="142" spans="1:10" x14ac:dyDescent="0.25">
      <c r="A142" s="1">
        <v>43503.625393553244</v>
      </c>
      <c r="B142">
        <v>9073876</v>
      </c>
      <c r="C142" t="s">
        <v>39</v>
      </c>
      <c r="D142" t="s">
        <v>4</v>
      </c>
      <c r="E142" t="s">
        <v>127</v>
      </c>
      <c r="F142" t="s">
        <v>128</v>
      </c>
      <c r="G142">
        <v>1309.76</v>
      </c>
      <c r="H142" t="s">
        <v>49</v>
      </c>
      <c r="I142" t="s">
        <v>50</v>
      </c>
      <c r="J142">
        <v>1309.6099999999999</v>
      </c>
    </row>
    <row r="143" spans="1:10" x14ac:dyDescent="0.25">
      <c r="A143" s="1">
        <v>43503.625318136576</v>
      </c>
      <c r="B143">
        <v>9073876</v>
      </c>
      <c r="C143" t="s">
        <v>32</v>
      </c>
      <c r="D143" t="s">
        <v>4</v>
      </c>
      <c r="E143" t="s">
        <v>103</v>
      </c>
      <c r="F143" t="s">
        <v>104</v>
      </c>
      <c r="G143">
        <v>124.572</v>
      </c>
      <c r="H143" t="s">
        <v>96</v>
      </c>
      <c r="I143" t="s">
        <v>36</v>
      </c>
      <c r="J143" t="s">
        <v>20</v>
      </c>
    </row>
    <row r="144" spans="1:10" x14ac:dyDescent="0.25">
      <c r="A144" s="1">
        <v>43503.625213402775</v>
      </c>
      <c r="B144">
        <v>9073876</v>
      </c>
      <c r="C144" t="s">
        <v>32</v>
      </c>
      <c r="D144" t="s">
        <v>4</v>
      </c>
      <c r="E144" t="s">
        <v>94</v>
      </c>
      <c r="F144" t="s">
        <v>95</v>
      </c>
      <c r="G144">
        <v>109.758</v>
      </c>
      <c r="H144" t="s">
        <v>96</v>
      </c>
      <c r="I144" t="s">
        <v>36</v>
      </c>
      <c r="J144" t="s">
        <v>20</v>
      </c>
    </row>
    <row r="145" spans="1:10" x14ac:dyDescent="0.25">
      <c r="A145" s="1">
        <v>43503.618102719905</v>
      </c>
      <c r="B145">
        <v>9073876</v>
      </c>
      <c r="C145" t="s">
        <v>39</v>
      </c>
      <c r="D145" t="s">
        <v>4</v>
      </c>
      <c r="E145" t="s">
        <v>51</v>
      </c>
      <c r="F145" t="s">
        <v>52</v>
      </c>
      <c r="G145">
        <v>1.13473</v>
      </c>
      <c r="H145" t="s">
        <v>49</v>
      </c>
      <c r="I145" t="s">
        <v>50</v>
      </c>
      <c r="J145">
        <v>1.13462</v>
      </c>
    </row>
    <row r="146" spans="1:10" x14ac:dyDescent="0.25">
      <c r="A146" s="1">
        <v>43503.617534872683</v>
      </c>
      <c r="B146">
        <v>9073876</v>
      </c>
      <c r="C146" t="s">
        <v>32</v>
      </c>
      <c r="D146" t="s">
        <v>4</v>
      </c>
      <c r="E146" t="s">
        <v>51</v>
      </c>
      <c r="F146" t="s">
        <v>52</v>
      </c>
      <c r="G146">
        <v>1.1350100000000001</v>
      </c>
      <c r="H146" t="s">
        <v>49</v>
      </c>
      <c r="I146" t="s">
        <v>36</v>
      </c>
      <c r="J146" t="s">
        <v>20</v>
      </c>
    </row>
    <row r="147" spans="1:10" x14ac:dyDescent="0.25">
      <c r="A147" s="1">
        <v>43503.616751793983</v>
      </c>
      <c r="B147">
        <v>9073876</v>
      </c>
      <c r="C147" t="s">
        <v>39</v>
      </c>
      <c r="D147" t="s">
        <v>4</v>
      </c>
      <c r="E147" t="s">
        <v>51</v>
      </c>
      <c r="F147" t="s">
        <v>52</v>
      </c>
      <c r="G147">
        <v>1.1344700000000001</v>
      </c>
      <c r="H147" t="s">
        <v>49</v>
      </c>
      <c r="I147" t="s">
        <v>50</v>
      </c>
      <c r="J147">
        <v>1.13436</v>
      </c>
    </row>
    <row r="148" spans="1:10" x14ac:dyDescent="0.25">
      <c r="A148" s="1">
        <v>43503.61640244213</v>
      </c>
      <c r="B148">
        <v>9073876</v>
      </c>
      <c r="C148" t="s">
        <v>39</v>
      </c>
      <c r="D148" t="s">
        <v>3</v>
      </c>
      <c r="E148" t="s">
        <v>189</v>
      </c>
      <c r="F148" t="s">
        <v>190</v>
      </c>
      <c r="G148">
        <v>7.91</v>
      </c>
      <c r="H148" t="s">
        <v>35</v>
      </c>
      <c r="I148" t="s">
        <v>36</v>
      </c>
      <c r="J148" t="s">
        <v>20</v>
      </c>
    </row>
    <row r="149" spans="1:10" x14ac:dyDescent="0.25">
      <c r="A149" s="1">
        <v>43503.616383391207</v>
      </c>
      <c r="B149">
        <v>9073876</v>
      </c>
      <c r="C149" t="s">
        <v>39</v>
      </c>
      <c r="D149" t="s">
        <v>3</v>
      </c>
      <c r="E149" t="s">
        <v>193</v>
      </c>
      <c r="F149" t="s">
        <v>194</v>
      </c>
      <c r="G149">
        <v>160.68</v>
      </c>
      <c r="H149" t="s">
        <v>35</v>
      </c>
      <c r="I149" t="s">
        <v>36</v>
      </c>
      <c r="J149" t="s">
        <v>20</v>
      </c>
    </row>
    <row r="150" spans="1:10" x14ac:dyDescent="0.25">
      <c r="A150" s="1">
        <v>43502.434234409724</v>
      </c>
      <c r="B150">
        <v>9073876</v>
      </c>
      <c r="C150" t="s">
        <v>32</v>
      </c>
      <c r="D150" t="s">
        <v>4</v>
      </c>
      <c r="E150" t="s">
        <v>51</v>
      </c>
      <c r="F150" t="s">
        <v>52</v>
      </c>
      <c r="G150">
        <v>1.13934</v>
      </c>
      <c r="H150" t="s">
        <v>49</v>
      </c>
      <c r="I150" t="s">
        <v>36</v>
      </c>
      <c r="J150" t="s">
        <v>20</v>
      </c>
    </row>
    <row r="151" spans="1:10" x14ac:dyDescent="0.25">
      <c r="A151" s="1">
        <v>43502.356583171299</v>
      </c>
      <c r="B151">
        <v>9073876</v>
      </c>
      <c r="C151" t="s">
        <v>32</v>
      </c>
      <c r="D151" t="s">
        <v>3</v>
      </c>
      <c r="E151" t="s">
        <v>193</v>
      </c>
      <c r="F151" t="s">
        <v>194</v>
      </c>
      <c r="G151">
        <v>159.07</v>
      </c>
      <c r="H151" t="s">
        <v>35</v>
      </c>
      <c r="I151" t="s">
        <v>36</v>
      </c>
      <c r="J151" t="s">
        <v>20</v>
      </c>
    </row>
    <row r="152" spans="1:10" x14ac:dyDescent="0.25">
      <c r="A152" s="1">
        <v>43501.640227442127</v>
      </c>
      <c r="B152">
        <v>9073876</v>
      </c>
      <c r="C152" t="s">
        <v>39</v>
      </c>
      <c r="D152" t="s">
        <v>21</v>
      </c>
      <c r="E152" t="s">
        <v>191</v>
      </c>
      <c r="F152" t="s">
        <v>192</v>
      </c>
      <c r="G152">
        <v>2732.98</v>
      </c>
      <c r="H152" t="s">
        <v>49</v>
      </c>
      <c r="I152" t="s">
        <v>36</v>
      </c>
      <c r="J152" t="s">
        <v>20</v>
      </c>
    </row>
    <row r="153" spans="1:10" x14ac:dyDescent="0.25">
      <c r="A153" s="1">
        <v>43501.639565578706</v>
      </c>
      <c r="B153">
        <v>9073876</v>
      </c>
      <c r="C153" t="s">
        <v>39</v>
      </c>
      <c r="D153" t="s">
        <v>3</v>
      </c>
      <c r="E153" t="s">
        <v>185</v>
      </c>
      <c r="F153" t="s">
        <v>186</v>
      </c>
      <c r="G153">
        <v>20.67</v>
      </c>
      <c r="H153" t="s">
        <v>35</v>
      </c>
      <c r="I153" t="s">
        <v>36</v>
      </c>
      <c r="J153" t="s">
        <v>20</v>
      </c>
    </row>
    <row r="154" spans="1:10" x14ac:dyDescent="0.25">
      <c r="A154" s="1">
        <v>43501.629903125002</v>
      </c>
      <c r="B154">
        <v>9073876</v>
      </c>
      <c r="C154" t="s">
        <v>39</v>
      </c>
      <c r="D154" t="s">
        <v>2</v>
      </c>
      <c r="E154" t="s">
        <v>181</v>
      </c>
      <c r="F154" t="s">
        <v>182</v>
      </c>
      <c r="G154">
        <v>71.510000000000005</v>
      </c>
      <c r="H154" t="s">
        <v>35</v>
      </c>
      <c r="I154" t="s">
        <v>36</v>
      </c>
      <c r="J154" t="s">
        <v>20</v>
      </c>
    </row>
    <row r="155" spans="1:10" x14ac:dyDescent="0.25">
      <c r="A155" s="1">
        <v>43501.628173576391</v>
      </c>
      <c r="B155">
        <v>9073876</v>
      </c>
      <c r="C155" t="s">
        <v>39</v>
      </c>
      <c r="D155" t="s">
        <v>2</v>
      </c>
      <c r="E155" t="s">
        <v>59</v>
      </c>
      <c r="F155" t="s">
        <v>60</v>
      </c>
      <c r="G155">
        <v>2476.5</v>
      </c>
      <c r="H155" t="s">
        <v>44</v>
      </c>
      <c r="I155" t="s">
        <v>36</v>
      </c>
      <c r="J155" t="s">
        <v>20</v>
      </c>
    </row>
    <row r="156" spans="1:10" x14ac:dyDescent="0.25">
      <c r="A156" s="1">
        <v>43501.615987118057</v>
      </c>
      <c r="B156">
        <v>9073876</v>
      </c>
      <c r="C156" t="s">
        <v>32</v>
      </c>
      <c r="D156" t="s">
        <v>21</v>
      </c>
      <c r="E156" t="s">
        <v>191</v>
      </c>
      <c r="F156" t="s">
        <v>192</v>
      </c>
      <c r="G156">
        <v>2732.68</v>
      </c>
      <c r="H156" t="s">
        <v>49</v>
      </c>
      <c r="I156" t="s">
        <v>36</v>
      </c>
      <c r="J156" t="s">
        <v>20</v>
      </c>
    </row>
    <row r="157" spans="1:10" x14ac:dyDescent="0.25">
      <c r="A157" s="1">
        <v>43501.614586689815</v>
      </c>
      <c r="B157">
        <v>9073876</v>
      </c>
      <c r="C157" t="s">
        <v>32</v>
      </c>
      <c r="D157" t="s">
        <v>21</v>
      </c>
      <c r="E157" t="s">
        <v>191</v>
      </c>
      <c r="F157" t="s">
        <v>192</v>
      </c>
      <c r="G157">
        <v>2733.17</v>
      </c>
      <c r="H157" t="s">
        <v>49</v>
      </c>
      <c r="I157" t="s">
        <v>36</v>
      </c>
      <c r="J157" t="s">
        <v>20</v>
      </c>
    </row>
    <row r="158" spans="1:10" x14ac:dyDescent="0.25">
      <c r="A158" s="1">
        <v>43500.449825891206</v>
      </c>
      <c r="B158">
        <v>9073876</v>
      </c>
      <c r="C158" t="s">
        <v>32</v>
      </c>
      <c r="D158" t="s">
        <v>3</v>
      </c>
      <c r="E158" t="s">
        <v>187</v>
      </c>
      <c r="F158" t="s">
        <v>188</v>
      </c>
      <c r="G158">
        <v>1.8240000000000001</v>
      </c>
      <c r="H158" t="s">
        <v>35</v>
      </c>
      <c r="I158" t="s">
        <v>36</v>
      </c>
      <c r="J158" t="s">
        <v>20</v>
      </c>
    </row>
    <row r="159" spans="1:10" x14ac:dyDescent="0.25">
      <c r="A159" s="1">
        <v>43500.449759467592</v>
      </c>
      <c r="B159">
        <v>9073876</v>
      </c>
      <c r="C159" t="s">
        <v>39</v>
      </c>
      <c r="D159" t="s">
        <v>2</v>
      </c>
      <c r="E159" t="s">
        <v>183</v>
      </c>
      <c r="F159" t="s">
        <v>184</v>
      </c>
      <c r="G159">
        <v>13.552</v>
      </c>
      <c r="H159" t="s">
        <v>35</v>
      </c>
      <c r="I159" t="s">
        <v>36</v>
      </c>
      <c r="J159" t="s">
        <v>20</v>
      </c>
    </row>
    <row r="160" spans="1:10" x14ac:dyDescent="0.25">
      <c r="A160" s="1">
        <v>43500.449258368055</v>
      </c>
      <c r="B160">
        <v>9073876</v>
      </c>
      <c r="C160" t="s">
        <v>32</v>
      </c>
      <c r="D160" t="s">
        <v>3</v>
      </c>
      <c r="E160" t="s">
        <v>189</v>
      </c>
      <c r="F160" t="s">
        <v>190</v>
      </c>
      <c r="G160">
        <v>7.87</v>
      </c>
      <c r="H160" t="s">
        <v>35</v>
      </c>
      <c r="I160" t="s">
        <v>36</v>
      </c>
      <c r="J160" t="s">
        <v>20</v>
      </c>
    </row>
    <row r="161" spans="1:10" x14ac:dyDescent="0.25">
      <c r="A161" s="1">
        <v>43500.432289236109</v>
      </c>
      <c r="B161">
        <v>9073876</v>
      </c>
      <c r="C161" t="s">
        <v>32</v>
      </c>
      <c r="D161" t="s">
        <v>3</v>
      </c>
      <c r="E161" t="s">
        <v>53</v>
      </c>
      <c r="F161" t="s">
        <v>54</v>
      </c>
      <c r="G161">
        <v>10.298</v>
      </c>
      <c r="H161" t="s">
        <v>35</v>
      </c>
      <c r="I161" t="s">
        <v>36</v>
      </c>
      <c r="J161" t="s">
        <v>20</v>
      </c>
    </row>
    <row r="162" spans="1:10" x14ac:dyDescent="0.25">
      <c r="A162" s="1">
        <v>43500.431447673611</v>
      </c>
      <c r="B162">
        <v>9073876</v>
      </c>
      <c r="C162" t="s">
        <v>39</v>
      </c>
      <c r="D162" t="s">
        <v>3</v>
      </c>
      <c r="E162" t="s">
        <v>187</v>
      </c>
      <c r="F162" t="s">
        <v>188</v>
      </c>
      <c r="G162">
        <v>1.8260000000000001</v>
      </c>
      <c r="H162" t="s">
        <v>35</v>
      </c>
      <c r="I162" t="s">
        <v>36</v>
      </c>
      <c r="J162" t="s">
        <v>20</v>
      </c>
    </row>
    <row r="163" spans="1:10" x14ac:dyDescent="0.25">
      <c r="A163" s="1">
        <v>43500.431163113426</v>
      </c>
      <c r="B163">
        <v>9073876</v>
      </c>
      <c r="C163" t="s">
        <v>32</v>
      </c>
      <c r="D163" t="s">
        <v>3</v>
      </c>
      <c r="E163" t="s">
        <v>185</v>
      </c>
      <c r="F163" t="s">
        <v>186</v>
      </c>
      <c r="G163">
        <v>20.61</v>
      </c>
      <c r="H163" t="s">
        <v>35</v>
      </c>
      <c r="I163" t="s">
        <v>36</v>
      </c>
      <c r="J163" t="s">
        <v>20</v>
      </c>
    </row>
    <row r="164" spans="1:10" x14ac:dyDescent="0.25">
      <c r="A164" s="1">
        <v>43500.424791157406</v>
      </c>
      <c r="B164">
        <v>9073876</v>
      </c>
      <c r="C164" t="s">
        <v>39</v>
      </c>
      <c r="D164" t="s">
        <v>3</v>
      </c>
      <c r="E164" t="s">
        <v>53</v>
      </c>
      <c r="F164" t="s">
        <v>54</v>
      </c>
      <c r="G164">
        <v>10.308</v>
      </c>
      <c r="H164" t="s">
        <v>35</v>
      </c>
      <c r="I164" t="s">
        <v>36</v>
      </c>
      <c r="J164" t="s">
        <v>20</v>
      </c>
    </row>
    <row r="165" spans="1:10" x14ac:dyDescent="0.25">
      <c r="A165" s="1">
        <v>43500.423975405094</v>
      </c>
      <c r="B165">
        <v>9073876</v>
      </c>
      <c r="C165" t="s">
        <v>32</v>
      </c>
      <c r="D165" t="s">
        <v>2</v>
      </c>
      <c r="E165" t="s">
        <v>59</v>
      </c>
      <c r="F165" t="s">
        <v>60</v>
      </c>
      <c r="G165">
        <v>2431.5</v>
      </c>
      <c r="H165" t="s">
        <v>44</v>
      </c>
      <c r="I165" t="s">
        <v>36</v>
      </c>
      <c r="J165" t="s">
        <v>20</v>
      </c>
    </row>
    <row r="166" spans="1:10" x14ac:dyDescent="0.25">
      <c r="A166" s="1">
        <v>43500.422139027774</v>
      </c>
      <c r="B166">
        <v>9073876</v>
      </c>
      <c r="C166" t="s">
        <v>32</v>
      </c>
      <c r="D166" t="s">
        <v>2</v>
      </c>
      <c r="E166" t="s">
        <v>183</v>
      </c>
      <c r="F166" t="s">
        <v>184</v>
      </c>
      <c r="G166">
        <v>13.708</v>
      </c>
      <c r="H166" t="s">
        <v>35</v>
      </c>
      <c r="I166" t="s">
        <v>36</v>
      </c>
      <c r="J166" t="s">
        <v>20</v>
      </c>
    </row>
    <row r="167" spans="1:10" x14ac:dyDescent="0.25">
      <c r="A167" s="1">
        <v>43500.421775983799</v>
      </c>
      <c r="B167">
        <v>9073876</v>
      </c>
      <c r="C167" t="s">
        <v>32</v>
      </c>
      <c r="D167" t="s">
        <v>2</v>
      </c>
      <c r="E167" t="s">
        <v>181</v>
      </c>
      <c r="F167" t="s">
        <v>182</v>
      </c>
      <c r="G167">
        <v>72.025999999999996</v>
      </c>
      <c r="H167" t="s">
        <v>35</v>
      </c>
      <c r="I167" t="s">
        <v>36</v>
      </c>
      <c r="J167" t="s">
        <v>20</v>
      </c>
    </row>
    <row r="168" spans="1:10" x14ac:dyDescent="0.25">
      <c r="A168" s="1">
        <v>43500.421485300925</v>
      </c>
      <c r="B168">
        <v>9073876</v>
      </c>
      <c r="C168" t="s">
        <v>39</v>
      </c>
      <c r="D168" t="s">
        <v>20</v>
      </c>
      <c r="E168" t="s">
        <v>20</v>
      </c>
      <c r="F168" t="s">
        <v>20</v>
      </c>
      <c r="G168">
        <v>23.8</v>
      </c>
      <c r="H168" t="s">
        <v>20</v>
      </c>
      <c r="I168" t="s">
        <v>50</v>
      </c>
      <c r="J168">
        <v>23.75</v>
      </c>
    </row>
    <row r="169" spans="1:10" x14ac:dyDescent="0.25">
      <c r="A169" s="1">
        <v>43497.525827118057</v>
      </c>
      <c r="B169">
        <v>9073876</v>
      </c>
      <c r="C169" t="s">
        <v>32</v>
      </c>
      <c r="D169" t="s">
        <v>20</v>
      </c>
      <c r="E169" t="s">
        <v>20</v>
      </c>
      <c r="F169" t="s">
        <v>20</v>
      </c>
      <c r="G169">
        <v>19.649999999999999</v>
      </c>
      <c r="H169" t="s">
        <v>20</v>
      </c>
      <c r="I169" t="s">
        <v>50</v>
      </c>
      <c r="J169">
        <v>19.649999999999999</v>
      </c>
    </row>
    <row r="170" spans="1:10" x14ac:dyDescent="0.25">
      <c r="A170" s="1">
        <v>43496.647185752314</v>
      </c>
      <c r="B170">
        <v>9073876</v>
      </c>
      <c r="C170" t="s">
        <v>39</v>
      </c>
      <c r="D170" t="s">
        <v>2</v>
      </c>
      <c r="E170" t="s">
        <v>179</v>
      </c>
      <c r="F170" t="s">
        <v>180</v>
      </c>
      <c r="G170">
        <v>86.27</v>
      </c>
      <c r="H170" t="s">
        <v>49</v>
      </c>
      <c r="I170" t="s">
        <v>36</v>
      </c>
      <c r="J170" t="s">
        <v>20</v>
      </c>
    </row>
    <row r="171" spans="1:10" x14ac:dyDescent="0.25">
      <c r="A171" s="1">
        <v>43496.647085324075</v>
      </c>
      <c r="B171">
        <v>9073876</v>
      </c>
      <c r="C171" t="s">
        <v>32</v>
      </c>
      <c r="D171" t="s">
        <v>2</v>
      </c>
      <c r="E171" t="s">
        <v>179</v>
      </c>
      <c r="F171" t="s">
        <v>180</v>
      </c>
      <c r="G171">
        <v>86.5</v>
      </c>
      <c r="H171" t="s">
        <v>49</v>
      </c>
      <c r="I171" t="s">
        <v>36</v>
      </c>
      <c r="J171" t="s">
        <v>20</v>
      </c>
    </row>
    <row r="172" spans="1:10" x14ac:dyDescent="0.25">
      <c r="A172" s="1">
        <v>43496.646745034719</v>
      </c>
      <c r="B172">
        <v>9073876</v>
      </c>
      <c r="C172" t="s">
        <v>39</v>
      </c>
      <c r="D172" t="s">
        <v>2</v>
      </c>
      <c r="E172" t="s">
        <v>179</v>
      </c>
      <c r="F172" t="s">
        <v>180</v>
      </c>
      <c r="G172">
        <v>86.26</v>
      </c>
      <c r="H172" t="s">
        <v>49</v>
      </c>
      <c r="I172" t="s">
        <v>36</v>
      </c>
      <c r="J172" t="s">
        <v>20</v>
      </c>
    </row>
    <row r="173" spans="1:10" x14ac:dyDescent="0.25">
      <c r="A173" s="1">
        <v>43496.64538814815</v>
      </c>
      <c r="B173">
        <v>9073876</v>
      </c>
      <c r="C173" t="s">
        <v>32</v>
      </c>
      <c r="D173" t="s">
        <v>2</v>
      </c>
      <c r="E173" t="s">
        <v>179</v>
      </c>
      <c r="F173" t="s">
        <v>180</v>
      </c>
      <c r="G173">
        <v>86.45</v>
      </c>
      <c r="H173" t="s">
        <v>49</v>
      </c>
      <c r="I173" t="s">
        <v>36</v>
      </c>
      <c r="J173" t="s">
        <v>20</v>
      </c>
    </row>
    <row r="174" spans="1:10" x14ac:dyDescent="0.25">
      <c r="A174" s="1">
        <v>43496.644771643521</v>
      </c>
      <c r="B174">
        <v>9073876</v>
      </c>
      <c r="C174" t="s">
        <v>32</v>
      </c>
      <c r="D174" t="s">
        <v>3</v>
      </c>
      <c r="E174" t="s">
        <v>173</v>
      </c>
      <c r="F174" t="s">
        <v>174</v>
      </c>
      <c r="G174">
        <v>307.06</v>
      </c>
      <c r="H174" t="s">
        <v>49</v>
      </c>
      <c r="I174" t="s">
        <v>36</v>
      </c>
      <c r="J174" t="s">
        <v>20</v>
      </c>
    </row>
    <row r="175" spans="1:10" x14ac:dyDescent="0.25">
      <c r="A175" s="1">
        <v>43496.644657685189</v>
      </c>
      <c r="B175">
        <v>9073876</v>
      </c>
      <c r="C175" t="s">
        <v>39</v>
      </c>
      <c r="D175" t="s">
        <v>3</v>
      </c>
      <c r="E175" t="s">
        <v>173</v>
      </c>
      <c r="F175" t="s">
        <v>174</v>
      </c>
      <c r="G175">
        <v>307.06</v>
      </c>
      <c r="H175" t="s">
        <v>49</v>
      </c>
      <c r="I175" t="s">
        <v>36</v>
      </c>
      <c r="J175" t="s">
        <v>20</v>
      </c>
    </row>
    <row r="176" spans="1:10" x14ac:dyDescent="0.25">
      <c r="A176" s="1">
        <v>43496.636218726853</v>
      </c>
      <c r="B176">
        <v>9073876</v>
      </c>
      <c r="C176" t="s">
        <v>39</v>
      </c>
      <c r="D176" t="s">
        <v>2</v>
      </c>
      <c r="E176" t="s">
        <v>173</v>
      </c>
      <c r="F176" t="s">
        <v>174</v>
      </c>
      <c r="G176">
        <v>306.35000000000002</v>
      </c>
      <c r="H176" t="s">
        <v>49</v>
      </c>
      <c r="I176" t="s">
        <v>36</v>
      </c>
      <c r="J176" t="s">
        <v>20</v>
      </c>
    </row>
    <row r="177" spans="1:10" x14ac:dyDescent="0.25">
      <c r="A177" s="1">
        <v>43496.629209166669</v>
      </c>
      <c r="B177">
        <v>9073876</v>
      </c>
      <c r="C177" t="s">
        <v>39</v>
      </c>
      <c r="D177" t="s">
        <v>3</v>
      </c>
      <c r="E177" t="s">
        <v>177</v>
      </c>
      <c r="F177" t="s">
        <v>178</v>
      </c>
      <c r="G177">
        <v>10.43</v>
      </c>
      <c r="H177" t="s">
        <v>49</v>
      </c>
      <c r="I177" t="s">
        <v>36</v>
      </c>
      <c r="J177" t="s">
        <v>20</v>
      </c>
    </row>
    <row r="178" spans="1:10" x14ac:dyDescent="0.25">
      <c r="A178" s="1">
        <v>43496.629123796294</v>
      </c>
      <c r="B178">
        <v>9073876</v>
      </c>
      <c r="C178" t="s">
        <v>32</v>
      </c>
      <c r="D178" t="s">
        <v>3</v>
      </c>
      <c r="E178" t="s">
        <v>177</v>
      </c>
      <c r="F178" t="s">
        <v>178</v>
      </c>
      <c r="G178">
        <v>10.44</v>
      </c>
      <c r="H178" t="s">
        <v>49</v>
      </c>
      <c r="I178" t="s">
        <v>36</v>
      </c>
      <c r="J178" t="s">
        <v>20</v>
      </c>
    </row>
    <row r="179" spans="1:10" x14ac:dyDescent="0.25">
      <c r="A179" s="1">
        <v>43496.62570290509</v>
      </c>
      <c r="B179">
        <v>9073876</v>
      </c>
      <c r="C179" t="s">
        <v>32</v>
      </c>
      <c r="D179" t="s">
        <v>3</v>
      </c>
      <c r="E179" t="s">
        <v>175</v>
      </c>
      <c r="F179" t="s">
        <v>176</v>
      </c>
      <c r="G179">
        <v>237.04</v>
      </c>
      <c r="H179" t="s">
        <v>63</v>
      </c>
      <c r="I179" t="s">
        <v>36</v>
      </c>
      <c r="J179" t="s">
        <v>20</v>
      </c>
    </row>
    <row r="180" spans="1:10" x14ac:dyDescent="0.25">
      <c r="A180" s="1">
        <v>43496.615481562498</v>
      </c>
      <c r="B180">
        <v>9073876</v>
      </c>
      <c r="C180" t="s">
        <v>39</v>
      </c>
      <c r="D180" t="s">
        <v>3</v>
      </c>
      <c r="E180" t="s">
        <v>175</v>
      </c>
      <c r="F180" t="s">
        <v>176</v>
      </c>
      <c r="G180">
        <v>234.54</v>
      </c>
      <c r="H180" t="s">
        <v>63</v>
      </c>
      <c r="I180" t="s">
        <v>36</v>
      </c>
      <c r="J180" t="s">
        <v>20</v>
      </c>
    </row>
    <row r="181" spans="1:10" x14ac:dyDescent="0.25">
      <c r="A181" s="1">
        <v>43496.615188564814</v>
      </c>
      <c r="B181">
        <v>9073876</v>
      </c>
      <c r="C181" t="s">
        <v>32</v>
      </c>
      <c r="D181" t="s">
        <v>2</v>
      </c>
      <c r="E181" t="s">
        <v>173</v>
      </c>
      <c r="F181" t="s">
        <v>174</v>
      </c>
      <c r="G181">
        <v>296.74</v>
      </c>
      <c r="H181" t="s">
        <v>49</v>
      </c>
      <c r="I181" t="s">
        <v>36</v>
      </c>
      <c r="J181" t="s">
        <v>20</v>
      </c>
    </row>
    <row r="182" spans="1:10" x14ac:dyDescent="0.25">
      <c r="A182" s="1">
        <v>43496.614392384261</v>
      </c>
      <c r="B182">
        <v>9073876</v>
      </c>
      <c r="C182" t="s">
        <v>39</v>
      </c>
      <c r="D182" t="s">
        <v>2</v>
      </c>
      <c r="E182" t="s">
        <v>171</v>
      </c>
      <c r="F182" t="s">
        <v>172</v>
      </c>
      <c r="G182">
        <v>134.01</v>
      </c>
      <c r="H182" t="s">
        <v>49</v>
      </c>
      <c r="I182" t="s">
        <v>36</v>
      </c>
      <c r="J182" t="s">
        <v>20</v>
      </c>
    </row>
    <row r="183" spans="1:10" x14ac:dyDescent="0.25">
      <c r="A183" s="1">
        <v>43496.614198449075</v>
      </c>
      <c r="B183">
        <v>9073876</v>
      </c>
      <c r="C183" t="s">
        <v>32</v>
      </c>
      <c r="D183" t="s">
        <v>2</v>
      </c>
      <c r="E183" t="s">
        <v>171</v>
      </c>
      <c r="F183" t="s">
        <v>172</v>
      </c>
      <c r="G183">
        <v>134.08000000000001</v>
      </c>
      <c r="H183" t="s">
        <v>49</v>
      </c>
      <c r="I183" t="s">
        <v>36</v>
      </c>
      <c r="J183" t="s">
        <v>20</v>
      </c>
    </row>
    <row r="184" spans="1:10" x14ac:dyDescent="0.25">
      <c r="A184" s="1">
        <v>43496.608582430556</v>
      </c>
      <c r="B184">
        <v>9073876</v>
      </c>
      <c r="C184" t="s">
        <v>39</v>
      </c>
      <c r="D184" t="s">
        <v>2</v>
      </c>
      <c r="E184" t="s">
        <v>171</v>
      </c>
      <c r="F184" t="s">
        <v>172</v>
      </c>
      <c r="G184">
        <v>134.07</v>
      </c>
      <c r="H184" t="s">
        <v>49</v>
      </c>
      <c r="I184" t="s">
        <v>36</v>
      </c>
      <c r="J184" t="s">
        <v>20</v>
      </c>
    </row>
    <row r="185" spans="1:10" x14ac:dyDescent="0.25">
      <c r="A185" s="1">
        <v>43496.608523379633</v>
      </c>
      <c r="B185">
        <v>9073876</v>
      </c>
      <c r="C185" t="s">
        <v>32</v>
      </c>
      <c r="D185" t="s">
        <v>2</v>
      </c>
      <c r="E185" t="s">
        <v>171</v>
      </c>
      <c r="F185" t="s">
        <v>172</v>
      </c>
      <c r="G185">
        <v>134.22999999999999</v>
      </c>
      <c r="H185" t="s">
        <v>49</v>
      </c>
      <c r="I185" t="s">
        <v>36</v>
      </c>
      <c r="J185" t="s">
        <v>20</v>
      </c>
    </row>
    <row r="186" spans="1:10" x14ac:dyDescent="0.25">
      <c r="A186" s="1">
        <v>43496.608288148149</v>
      </c>
      <c r="B186">
        <v>9073876</v>
      </c>
      <c r="C186" t="s">
        <v>39</v>
      </c>
      <c r="D186" t="s">
        <v>4</v>
      </c>
      <c r="E186" t="s">
        <v>78</v>
      </c>
      <c r="F186" t="s">
        <v>79</v>
      </c>
      <c r="G186">
        <v>0.87641999999999998</v>
      </c>
      <c r="H186" t="s">
        <v>44</v>
      </c>
      <c r="I186" t="s">
        <v>36</v>
      </c>
      <c r="J186" t="s">
        <v>20</v>
      </c>
    </row>
    <row r="187" spans="1:10" x14ac:dyDescent="0.25">
      <c r="A187" s="1">
        <v>43496.608261747686</v>
      </c>
      <c r="B187">
        <v>9073876</v>
      </c>
      <c r="C187" t="s">
        <v>32</v>
      </c>
      <c r="D187" t="s">
        <v>4</v>
      </c>
      <c r="E187" t="s">
        <v>159</v>
      </c>
      <c r="F187" t="s">
        <v>160</v>
      </c>
      <c r="G187">
        <v>1.6594500000000001</v>
      </c>
      <c r="H187" t="s">
        <v>161</v>
      </c>
      <c r="I187" t="s">
        <v>36</v>
      </c>
      <c r="J187" t="s">
        <v>20</v>
      </c>
    </row>
    <row r="188" spans="1:10" x14ac:dyDescent="0.25">
      <c r="A188" s="1">
        <v>43496.608224988428</v>
      </c>
      <c r="B188">
        <v>9073876</v>
      </c>
      <c r="C188" t="s">
        <v>39</v>
      </c>
      <c r="D188" t="s">
        <v>3</v>
      </c>
      <c r="E188" t="s">
        <v>151</v>
      </c>
      <c r="F188" t="s">
        <v>152</v>
      </c>
      <c r="G188">
        <v>165.07</v>
      </c>
      <c r="H188" t="s">
        <v>49</v>
      </c>
      <c r="I188" t="s">
        <v>36</v>
      </c>
      <c r="J188" t="s">
        <v>20</v>
      </c>
    </row>
    <row r="189" spans="1:10" x14ac:dyDescent="0.25">
      <c r="A189" s="1">
        <v>43496.607254930554</v>
      </c>
      <c r="B189">
        <v>9073876</v>
      </c>
      <c r="C189" t="s">
        <v>39</v>
      </c>
      <c r="D189" t="s">
        <v>4</v>
      </c>
      <c r="E189" t="s">
        <v>157</v>
      </c>
      <c r="F189" t="s">
        <v>158</v>
      </c>
      <c r="G189">
        <v>25.746500000000001</v>
      </c>
      <c r="H189" t="s">
        <v>120</v>
      </c>
      <c r="I189" t="s">
        <v>36</v>
      </c>
      <c r="J189" t="s">
        <v>20</v>
      </c>
    </row>
    <row r="190" spans="1:10" x14ac:dyDescent="0.25">
      <c r="A190" s="1">
        <v>43496.607080196758</v>
      </c>
      <c r="B190">
        <v>9073876</v>
      </c>
      <c r="C190" t="s">
        <v>39</v>
      </c>
      <c r="D190" t="s">
        <v>2</v>
      </c>
      <c r="E190" t="s">
        <v>151</v>
      </c>
      <c r="F190" t="s">
        <v>152</v>
      </c>
      <c r="G190">
        <v>164.83</v>
      </c>
      <c r="H190" t="s">
        <v>49</v>
      </c>
      <c r="I190" t="s">
        <v>36</v>
      </c>
      <c r="J190" t="s">
        <v>20</v>
      </c>
    </row>
    <row r="191" spans="1:10" x14ac:dyDescent="0.25">
      <c r="A191" s="1">
        <v>43496.605365416668</v>
      </c>
      <c r="B191">
        <v>9073876</v>
      </c>
      <c r="C191" t="s">
        <v>39</v>
      </c>
      <c r="D191" t="s">
        <v>2</v>
      </c>
      <c r="E191" t="s">
        <v>151</v>
      </c>
      <c r="F191" t="s">
        <v>168</v>
      </c>
      <c r="G191">
        <v>143.97999999999999</v>
      </c>
      <c r="H191" t="s">
        <v>35</v>
      </c>
      <c r="I191" t="s">
        <v>36</v>
      </c>
      <c r="J191" t="s">
        <v>20</v>
      </c>
    </row>
    <row r="192" spans="1:10" x14ac:dyDescent="0.25">
      <c r="A192" s="1">
        <v>43496.604834571757</v>
      </c>
      <c r="B192">
        <v>9073876</v>
      </c>
      <c r="C192" t="s">
        <v>39</v>
      </c>
      <c r="D192" t="s">
        <v>2</v>
      </c>
      <c r="E192" t="s">
        <v>42</v>
      </c>
      <c r="F192" t="s">
        <v>43</v>
      </c>
      <c r="G192">
        <v>138.56</v>
      </c>
      <c r="H192" t="s">
        <v>44</v>
      </c>
      <c r="I192" t="s">
        <v>36</v>
      </c>
      <c r="J192" t="s">
        <v>20</v>
      </c>
    </row>
    <row r="193" spans="1:10" x14ac:dyDescent="0.25">
      <c r="A193" s="1">
        <v>43496.602299131948</v>
      </c>
      <c r="B193">
        <v>9073876</v>
      </c>
      <c r="C193" t="s">
        <v>39</v>
      </c>
      <c r="D193" t="s">
        <v>4</v>
      </c>
      <c r="E193" t="s">
        <v>162</v>
      </c>
      <c r="F193" t="s">
        <v>163</v>
      </c>
      <c r="G193">
        <v>9.0754199999999994</v>
      </c>
      <c r="H193" t="s">
        <v>63</v>
      </c>
      <c r="I193" t="s">
        <v>36</v>
      </c>
      <c r="J193" t="s">
        <v>20</v>
      </c>
    </row>
    <row r="194" spans="1:10" x14ac:dyDescent="0.25">
      <c r="A194" s="1">
        <v>43496.60205523148</v>
      </c>
      <c r="B194">
        <v>9073876</v>
      </c>
      <c r="C194" t="s">
        <v>32</v>
      </c>
      <c r="D194" t="s">
        <v>4</v>
      </c>
      <c r="E194" t="s">
        <v>162</v>
      </c>
      <c r="F194" t="s">
        <v>163</v>
      </c>
      <c r="G194">
        <v>9.0779899999999998</v>
      </c>
      <c r="H194" t="s">
        <v>63</v>
      </c>
      <c r="I194" t="s">
        <v>36</v>
      </c>
      <c r="J194" t="s">
        <v>20</v>
      </c>
    </row>
    <row r="195" spans="1:10" x14ac:dyDescent="0.25">
      <c r="A195" s="1">
        <v>43496.60201466435</v>
      </c>
      <c r="B195">
        <v>9073876</v>
      </c>
      <c r="C195" t="s">
        <v>32</v>
      </c>
      <c r="D195" t="s">
        <v>4</v>
      </c>
      <c r="E195" t="s">
        <v>169</v>
      </c>
      <c r="F195" t="s">
        <v>170</v>
      </c>
      <c r="G195">
        <v>1.30332</v>
      </c>
      <c r="H195" t="s">
        <v>156</v>
      </c>
      <c r="I195" t="s">
        <v>36</v>
      </c>
      <c r="J195" t="s">
        <v>20</v>
      </c>
    </row>
    <row r="196" spans="1:10" x14ac:dyDescent="0.25">
      <c r="A196" s="1">
        <v>43496.599419467595</v>
      </c>
      <c r="B196">
        <v>9073876</v>
      </c>
      <c r="C196" t="s">
        <v>32</v>
      </c>
      <c r="D196" t="s">
        <v>4</v>
      </c>
      <c r="E196" t="s">
        <v>51</v>
      </c>
      <c r="F196" t="s">
        <v>52</v>
      </c>
      <c r="G196">
        <v>1.14907</v>
      </c>
      <c r="H196" t="s">
        <v>49</v>
      </c>
      <c r="I196" t="s">
        <v>36</v>
      </c>
      <c r="J196" t="s">
        <v>20</v>
      </c>
    </row>
    <row r="197" spans="1:10" x14ac:dyDescent="0.25">
      <c r="A197" s="1">
        <v>43496.598086481485</v>
      </c>
      <c r="B197">
        <v>9073876</v>
      </c>
      <c r="C197" t="s">
        <v>32</v>
      </c>
      <c r="D197" t="s">
        <v>4</v>
      </c>
      <c r="E197" t="s">
        <v>51</v>
      </c>
      <c r="F197" t="s">
        <v>52</v>
      </c>
      <c r="G197">
        <v>1.14923</v>
      </c>
      <c r="H197" t="s">
        <v>49</v>
      </c>
      <c r="I197" t="s">
        <v>36</v>
      </c>
      <c r="J197" t="s">
        <v>20</v>
      </c>
    </row>
    <row r="198" spans="1:10" x14ac:dyDescent="0.25">
      <c r="A198" s="1">
        <v>43496.596083483797</v>
      </c>
      <c r="B198">
        <v>9073876</v>
      </c>
      <c r="C198" t="s">
        <v>32</v>
      </c>
      <c r="D198" t="s">
        <v>4</v>
      </c>
      <c r="E198" t="s">
        <v>51</v>
      </c>
      <c r="F198" t="s">
        <v>52</v>
      </c>
      <c r="G198">
        <v>1.14879</v>
      </c>
      <c r="H198" t="s">
        <v>49</v>
      </c>
      <c r="I198" t="s">
        <v>36</v>
      </c>
      <c r="J198" t="s">
        <v>20</v>
      </c>
    </row>
    <row r="199" spans="1:10" x14ac:dyDescent="0.25">
      <c r="A199" s="1">
        <v>43496.582267407408</v>
      </c>
      <c r="B199">
        <v>9073876</v>
      </c>
      <c r="C199" t="s">
        <v>32</v>
      </c>
      <c r="D199" t="s">
        <v>4</v>
      </c>
      <c r="E199" t="s">
        <v>51</v>
      </c>
      <c r="F199" t="s">
        <v>52</v>
      </c>
      <c r="G199">
        <v>1.14957</v>
      </c>
      <c r="H199" t="s">
        <v>49</v>
      </c>
      <c r="I199" t="s">
        <v>36</v>
      </c>
      <c r="J199" t="s">
        <v>20</v>
      </c>
    </row>
    <row r="200" spans="1:10" x14ac:dyDescent="0.25">
      <c r="A200" s="1">
        <v>43496.557874155093</v>
      </c>
      <c r="B200">
        <v>9073876</v>
      </c>
      <c r="C200" t="s">
        <v>32</v>
      </c>
      <c r="D200" t="s">
        <v>4</v>
      </c>
      <c r="E200" t="s">
        <v>51</v>
      </c>
      <c r="F200" t="s">
        <v>52</v>
      </c>
      <c r="G200">
        <v>1.14934</v>
      </c>
      <c r="H200" t="s">
        <v>49</v>
      </c>
      <c r="I200" t="s">
        <v>36</v>
      </c>
      <c r="J200" t="s">
        <v>20</v>
      </c>
    </row>
    <row r="201" spans="1:10" x14ac:dyDescent="0.25">
      <c r="A201" s="1">
        <v>43496.553643391206</v>
      </c>
      <c r="B201">
        <v>9073876</v>
      </c>
      <c r="C201" t="s">
        <v>39</v>
      </c>
      <c r="D201" t="s">
        <v>4</v>
      </c>
      <c r="E201" t="s">
        <v>47</v>
      </c>
      <c r="F201" t="s">
        <v>48</v>
      </c>
      <c r="G201">
        <v>1.31165</v>
      </c>
      <c r="H201" t="s">
        <v>49</v>
      </c>
      <c r="I201" t="s">
        <v>36</v>
      </c>
      <c r="J201" t="s">
        <v>20</v>
      </c>
    </row>
    <row r="202" spans="1:10" x14ac:dyDescent="0.25">
      <c r="A202" s="1">
        <v>43495.652871238424</v>
      </c>
      <c r="B202">
        <v>9073876</v>
      </c>
      <c r="C202" t="s">
        <v>32</v>
      </c>
      <c r="D202" t="s">
        <v>3</v>
      </c>
      <c r="E202" t="s">
        <v>151</v>
      </c>
      <c r="F202" t="s">
        <v>152</v>
      </c>
      <c r="G202">
        <v>162.24</v>
      </c>
      <c r="H202" t="s">
        <v>49</v>
      </c>
      <c r="I202" t="s">
        <v>36</v>
      </c>
      <c r="J202" t="s">
        <v>20</v>
      </c>
    </row>
    <row r="203" spans="1:10" x14ac:dyDescent="0.25">
      <c r="A203" s="1">
        <v>43495.651131168983</v>
      </c>
      <c r="B203">
        <v>9073876</v>
      </c>
      <c r="C203" t="s">
        <v>39</v>
      </c>
      <c r="D203" t="s">
        <v>3</v>
      </c>
      <c r="E203" t="s">
        <v>151</v>
      </c>
      <c r="F203" t="s">
        <v>152</v>
      </c>
      <c r="G203">
        <v>162.19999999999999</v>
      </c>
      <c r="H203" t="s">
        <v>49</v>
      </c>
      <c r="I203" t="s">
        <v>36</v>
      </c>
      <c r="J203" t="s">
        <v>20</v>
      </c>
    </row>
    <row r="204" spans="1:10" x14ac:dyDescent="0.25">
      <c r="A204" s="1">
        <v>43495.62870248843</v>
      </c>
      <c r="B204">
        <v>9073876</v>
      </c>
      <c r="C204" t="s">
        <v>39</v>
      </c>
      <c r="D204" t="s">
        <v>4</v>
      </c>
      <c r="E204" t="s">
        <v>169</v>
      </c>
      <c r="F204" t="s">
        <v>170</v>
      </c>
      <c r="G204">
        <v>1.3055399999999999</v>
      </c>
      <c r="H204" t="s">
        <v>156</v>
      </c>
      <c r="I204" t="s">
        <v>36</v>
      </c>
      <c r="J204" t="s">
        <v>20</v>
      </c>
    </row>
    <row r="205" spans="1:10" x14ac:dyDescent="0.25">
      <c r="A205" s="1">
        <v>43495.604170520834</v>
      </c>
      <c r="B205">
        <v>9073876</v>
      </c>
      <c r="C205" t="s">
        <v>32</v>
      </c>
      <c r="D205" t="s">
        <v>2</v>
      </c>
      <c r="E205" t="s">
        <v>151</v>
      </c>
      <c r="F205" t="s">
        <v>152</v>
      </c>
      <c r="G205">
        <v>163.28</v>
      </c>
      <c r="H205" t="s">
        <v>49</v>
      </c>
      <c r="I205" t="s">
        <v>36</v>
      </c>
      <c r="J205" t="s">
        <v>20</v>
      </c>
    </row>
    <row r="206" spans="1:10" x14ac:dyDescent="0.25">
      <c r="A206" s="1">
        <v>43495.565021770832</v>
      </c>
      <c r="B206">
        <v>9073876</v>
      </c>
      <c r="C206" t="s">
        <v>32</v>
      </c>
      <c r="D206" t="s">
        <v>2</v>
      </c>
      <c r="E206" t="s">
        <v>42</v>
      </c>
      <c r="F206" t="s">
        <v>43</v>
      </c>
      <c r="G206">
        <v>136.9</v>
      </c>
      <c r="H206" t="s">
        <v>44</v>
      </c>
      <c r="I206" t="s">
        <v>36</v>
      </c>
      <c r="J206" t="s">
        <v>20</v>
      </c>
    </row>
    <row r="207" spans="1:10" x14ac:dyDescent="0.25">
      <c r="A207" s="1">
        <v>43495.549844097222</v>
      </c>
      <c r="B207">
        <v>9073876</v>
      </c>
      <c r="C207" t="s">
        <v>32</v>
      </c>
      <c r="D207" t="s">
        <v>4</v>
      </c>
      <c r="E207" t="s">
        <v>51</v>
      </c>
      <c r="F207" t="s">
        <v>52</v>
      </c>
      <c r="G207">
        <v>1.14323</v>
      </c>
      <c r="H207" t="s">
        <v>49</v>
      </c>
      <c r="I207" t="s">
        <v>36</v>
      </c>
      <c r="J207" t="s">
        <v>20</v>
      </c>
    </row>
    <row r="208" spans="1:10" x14ac:dyDescent="0.25">
      <c r="A208" s="1">
        <v>43495.549541157408</v>
      </c>
      <c r="B208">
        <v>9073876</v>
      </c>
      <c r="C208" t="s">
        <v>32</v>
      </c>
      <c r="D208" t="s">
        <v>4</v>
      </c>
      <c r="E208" t="s">
        <v>51</v>
      </c>
      <c r="F208" t="s">
        <v>52</v>
      </c>
      <c r="G208">
        <v>1.14323</v>
      </c>
      <c r="H208" t="s">
        <v>49</v>
      </c>
      <c r="I208" t="s">
        <v>36</v>
      </c>
      <c r="J208" t="s">
        <v>20</v>
      </c>
    </row>
    <row r="209" spans="1:10" x14ac:dyDescent="0.25">
      <c r="A209" s="1">
        <v>43495.547379942131</v>
      </c>
      <c r="B209">
        <v>9073876</v>
      </c>
      <c r="C209" t="s">
        <v>32</v>
      </c>
      <c r="D209" t="s">
        <v>2</v>
      </c>
      <c r="E209" t="s">
        <v>151</v>
      </c>
      <c r="F209" t="s">
        <v>168</v>
      </c>
      <c r="G209">
        <v>141.66</v>
      </c>
      <c r="H209" t="s">
        <v>35</v>
      </c>
      <c r="I209" t="s">
        <v>36</v>
      </c>
      <c r="J209" t="s">
        <v>20</v>
      </c>
    </row>
    <row r="210" spans="1:10" x14ac:dyDescent="0.25">
      <c r="A210" s="1">
        <v>43495.535451620373</v>
      </c>
      <c r="B210">
        <v>9073876</v>
      </c>
      <c r="C210" t="s">
        <v>39</v>
      </c>
      <c r="D210" t="s">
        <v>2</v>
      </c>
      <c r="E210" t="s">
        <v>166</v>
      </c>
      <c r="F210" t="s">
        <v>167</v>
      </c>
      <c r="G210">
        <v>6.18</v>
      </c>
      <c r="H210" t="s">
        <v>35</v>
      </c>
      <c r="I210" t="s">
        <v>36</v>
      </c>
      <c r="J210" t="s">
        <v>20</v>
      </c>
    </row>
    <row r="211" spans="1:10" x14ac:dyDescent="0.25">
      <c r="A211" s="1">
        <v>43495.535193877316</v>
      </c>
      <c r="B211">
        <v>9073876</v>
      </c>
      <c r="C211" t="s">
        <v>32</v>
      </c>
      <c r="D211" t="s">
        <v>2</v>
      </c>
      <c r="E211" t="s">
        <v>166</v>
      </c>
      <c r="F211" t="s">
        <v>167</v>
      </c>
      <c r="G211">
        <v>6.4</v>
      </c>
      <c r="H211" t="s">
        <v>35</v>
      </c>
      <c r="I211" t="s">
        <v>36</v>
      </c>
      <c r="J211" t="s">
        <v>20</v>
      </c>
    </row>
    <row r="212" spans="1:10" x14ac:dyDescent="0.25">
      <c r="A212" s="1">
        <v>43495.534001284723</v>
      </c>
      <c r="B212">
        <v>9073876</v>
      </c>
      <c r="C212" t="s">
        <v>32</v>
      </c>
      <c r="D212" t="s">
        <v>3</v>
      </c>
      <c r="E212" t="s">
        <v>42</v>
      </c>
      <c r="F212" t="s">
        <v>43</v>
      </c>
      <c r="G212">
        <v>136.631</v>
      </c>
      <c r="H212" t="s">
        <v>44</v>
      </c>
      <c r="I212" t="s">
        <v>36</v>
      </c>
      <c r="J212" t="s">
        <v>20</v>
      </c>
    </row>
    <row r="213" spans="1:10" x14ac:dyDescent="0.25">
      <c r="A213" s="1">
        <v>43495.533911261577</v>
      </c>
      <c r="B213">
        <v>9073876</v>
      </c>
      <c r="C213" t="s">
        <v>39</v>
      </c>
      <c r="D213" t="s">
        <v>2</v>
      </c>
      <c r="E213" t="s">
        <v>42</v>
      </c>
      <c r="F213" t="s">
        <v>43</v>
      </c>
      <c r="G213">
        <v>136.55000000000001</v>
      </c>
      <c r="H213" t="s">
        <v>44</v>
      </c>
      <c r="I213" t="s">
        <v>36</v>
      </c>
      <c r="J213" t="s">
        <v>20</v>
      </c>
    </row>
    <row r="214" spans="1:10" x14ac:dyDescent="0.25">
      <c r="A214" s="1">
        <v>43495.533889479164</v>
      </c>
      <c r="B214">
        <v>9073876</v>
      </c>
      <c r="C214" t="s">
        <v>39</v>
      </c>
      <c r="D214" t="s">
        <v>2</v>
      </c>
      <c r="E214" t="s">
        <v>164</v>
      </c>
      <c r="F214" t="s">
        <v>165</v>
      </c>
      <c r="G214">
        <v>6.83</v>
      </c>
      <c r="H214" t="s">
        <v>35</v>
      </c>
      <c r="I214" t="s">
        <v>36</v>
      </c>
      <c r="J214" t="s">
        <v>20</v>
      </c>
    </row>
    <row r="215" spans="1:10" x14ac:dyDescent="0.25">
      <c r="A215" s="1">
        <v>43495.533839398151</v>
      </c>
      <c r="B215">
        <v>9073876</v>
      </c>
      <c r="C215" t="s">
        <v>39</v>
      </c>
      <c r="D215" t="s">
        <v>2</v>
      </c>
      <c r="E215" t="s">
        <v>33</v>
      </c>
      <c r="F215" t="s">
        <v>34</v>
      </c>
      <c r="G215">
        <v>65.462000000000003</v>
      </c>
      <c r="H215" t="s">
        <v>35</v>
      </c>
      <c r="I215" t="s">
        <v>36</v>
      </c>
      <c r="J215" t="s">
        <v>20</v>
      </c>
    </row>
    <row r="216" spans="1:10" x14ac:dyDescent="0.25">
      <c r="A216" s="1">
        <v>43495.53094394676</v>
      </c>
      <c r="B216">
        <v>9073876</v>
      </c>
      <c r="C216" t="s">
        <v>32</v>
      </c>
      <c r="D216" t="s">
        <v>2</v>
      </c>
      <c r="E216" t="s">
        <v>164</v>
      </c>
      <c r="F216" t="s">
        <v>165</v>
      </c>
      <c r="G216">
        <v>6.8550000000000004</v>
      </c>
      <c r="H216" t="s">
        <v>35</v>
      </c>
      <c r="I216" t="s">
        <v>36</v>
      </c>
      <c r="J216" t="s">
        <v>20</v>
      </c>
    </row>
    <row r="217" spans="1:10" x14ac:dyDescent="0.25">
      <c r="A217" s="1">
        <v>43495.528426435187</v>
      </c>
      <c r="B217">
        <v>9073876</v>
      </c>
      <c r="C217" t="s">
        <v>32</v>
      </c>
      <c r="D217" t="s">
        <v>2</v>
      </c>
      <c r="E217" t="s">
        <v>33</v>
      </c>
      <c r="F217" t="s">
        <v>34</v>
      </c>
      <c r="G217">
        <v>65.498000000000005</v>
      </c>
      <c r="H217" t="s">
        <v>35</v>
      </c>
      <c r="I217" t="s">
        <v>36</v>
      </c>
      <c r="J217" t="s">
        <v>20</v>
      </c>
    </row>
    <row r="218" spans="1:10" x14ac:dyDescent="0.25">
      <c r="A218" s="1">
        <v>43495.526149293983</v>
      </c>
      <c r="B218">
        <v>9073876</v>
      </c>
      <c r="C218" t="s">
        <v>32</v>
      </c>
      <c r="D218" t="s">
        <v>2</v>
      </c>
      <c r="E218" t="s">
        <v>42</v>
      </c>
      <c r="F218" t="s">
        <v>43</v>
      </c>
      <c r="G218">
        <v>136.77600000000001</v>
      </c>
      <c r="H218" t="s">
        <v>44</v>
      </c>
      <c r="I218" t="s">
        <v>36</v>
      </c>
      <c r="J218" t="s">
        <v>20</v>
      </c>
    </row>
    <row r="219" spans="1:10" x14ac:dyDescent="0.25">
      <c r="A219" s="1">
        <v>43495.524504236113</v>
      </c>
      <c r="B219">
        <v>9073876</v>
      </c>
      <c r="C219" t="s">
        <v>39</v>
      </c>
      <c r="D219" t="s">
        <v>4</v>
      </c>
      <c r="E219" t="s">
        <v>51</v>
      </c>
      <c r="F219" t="s">
        <v>52</v>
      </c>
      <c r="G219">
        <v>1.1434899999999999</v>
      </c>
      <c r="H219" t="s">
        <v>49</v>
      </c>
      <c r="I219" t="s">
        <v>36</v>
      </c>
      <c r="J219" t="s">
        <v>20</v>
      </c>
    </row>
    <row r="220" spans="1:10" x14ac:dyDescent="0.25">
      <c r="A220" s="1">
        <v>43495.522650150466</v>
      </c>
      <c r="B220">
        <v>9073876</v>
      </c>
      <c r="C220" t="s">
        <v>32</v>
      </c>
      <c r="D220" t="s">
        <v>4</v>
      </c>
      <c r="E220" t="s">
        <v>162</v>
      </c>
      <c r="F220" t="s">
        <v>163</v>
      </c>
      <c r="G220">
        <v>9.1107499999999995</v>
      </c>
      <c r="H220" t="s">
        <v>63</v>
      </c>
      <c r="I220" t="s">
        <v>36</v>
      </c>
      <c r="J220" t="s">
        <v>20</v>
      </c>
    </row>
    <row r="221" spans="1:10" x14ac:dyDescent="0.25">
      <c r="A221" s="1">
        <v>43495.519391643516</v>
      </c>
      <c r="B221">
        <v>9073876</v>
      </c>
      <c r="C221" t="s">
        <v>39</v>
      </c>
      <c r="D221" t="s">
        <v>4</v>
      </c>
      <c r="E221" t="s">
        <v>159</v>
      </c>
      <c r="F221" t="s">
        <v>160</v>
      </c>
      <c r="G221">
        <v>1.6718</v>
      </c>
      <c r="H221" t="s">
        <v>161</v>
      </c>
      <c r="I221" t="s">
        <v>36</v>
      </c>
      <c r="J221" t="s">
        <v>20</v>
      </c>
    </row>
    <row r="222" spans="1:10" x14ac:dyDescent="0.25">
      <c r="A222" s="1">
        <v>43495.519251782411</v>
      </c>
      <c r="B222">
        <v>9073876</v>
      </c>
      <c r="C222" t="s">
        <v>32</v>
      </c>
      <c r="D222" t="s">
        <v>4</v>
      </c>
      <c r="E222" t="s">
        <v>157</v>
      </c>
      <c r="F222" t="s">
        <v>158</v>
      </c>
      <c r="G222">
        <v>25.798400000000001</v>
      </c>
      <c r="H222" t="s">
        <v>120</v>
      </c>
      <c r="I222" t="s">
        <v>36</v>
      </c>
      <c r="J222" t="s">
        <v>20</v>
      </c>
    </row>
    <row r="223" spans="1:10" x14ac:dyDescent="0.25">
      <c r="A223" s="1">
        <v>43495.518588738429</v>
      </c>
      <c r="B223">
        <v>9073876</v>
      </c>
      <c r="C223" t="s">
        <v>39</v>
      </c>
      <c r="D223" t="s">
        <v>3</v>
      </c>
      <c r="E223" t="s">
        <v>42</v>
      </c>
      <c r="F223" t="s">
        <v>43</v>
      </c>
      <c r="G223">
        <v>136.851</v>
      </c>
      <c r="H223" t="s">
        <v>44</v>
      </c>
      <c r="I223" t="s">
        <v>36</v>
      </c>
      <c r="J223" t="s">
        <v>20</v>
      </c>
    </row>
    <row r="224" spans="1:10" x14ac:dyDescent="0.25">
      <c r="A224" s="1">
        <v>43495.518347523146</v>
      </c>
      <c r="B224">
        <v>9073876</v>
      </c>
      <c r="C224" t="s">
        <v>32</v>
      </c>
      <c r="D224" t="s">
        <v>2</v>
      </c>
      <c r="E224" t="s">
        <v>42</v>
      </c>
      <c r="F224" t="s">
        <v>43</v>
      </c>
      <c r="G224">
        <v>137.02000000000001</v>
      </c>
      <c r="H224" t="s">
        <v>44</v>
      </c>
      <c r="I224" t="s">
        <v>36</v>
      </c>
      <c r="J224" t="s">
        <v>20</v>
      </c>
    </row>
    <row r="225" spans="1:10" x14ac:dyDescent="0.25">
      <c r="A225" s="1">
        <v>43495.517853472222</v>
      </c>
      <c r="B225">
        <v>9073876</v>
      </c>
      <c r="C225" t="s">
        <v>39</v>
      </c>
      <c r="D225" t="s">
        <v>4</v>
      </c>
      <c r="E225" t="s">
        <v>51</v>
      </c>
      <c r="F225" t="s">
        <v>52</v>
      </c>
      <c r="G225">
        <v>1.1438299999999999</v>
      </c>
      <c r="H225" t="s">
        <v>49</v>
      </c>
      <c r="I225" t="s">
        <v>36</v>
      </c>
      <c r="J225" t="s">
        <v>20</v>
      </c>
    </row>
    <row r="226" spans="1:10" x14ac:dyDescent="0.25">
      <c r="A226" s="1">
        <v>43495.517749710649</v>
      </c>
      <c r="B226">
        <v>9073876</v>
      </c>
      <c r="C226" t="s">
        <v>32</v>
      </c>
      <c r="D226" t="s">
        <v>4</v>
      </c>
      <c r="E226" t="s">
        <v>51</v>
      </c>
      <c r="F226" t="s">
        <v>52</v>
      </c>
      <c r="G226">
        <v>1.1440999999999999</v>
      </c>
      <c r="H226" t="s">
        <v>49</v>
      </c>
      <c r="I226" t="s">
        <v>36</v>
      </c>
      <c r="J226" t="s">
        <v>20</v>
      </c>
    </row>
    <row r="227" spans="1:10" x14ac:dyDescent="0.25">
      <c r="A227" s="1">
        <v>43495.516414178244</v>
      </c>
      <c r="B227">
        <v>9073876</v>
      </c>
      <c r="C227" t="s">
        <v>39</v>
      </c>
      <c r="D227" t="s">
        <v>4</v>
      </c>
      <c r="E227" t="s">
        <v>51</v>
      </c>
      <c r="F227" t="s">
        <v>52</v>
      </c>
      <c r="G227">
        <v>1.14368</v>
      </c>
      <c r="H227" t="s">
        <v>49</v>
      </c>
      <c r="I227" t="s">
        <v>36</v>
      </c>
      <c r="J227" t="s">
        <v>20</v>
      </c>
    </row>
    <row r="228" spans="1:10" x14ac:dyDescent="0.25">
      <c r="A228" s="1">
        <v>43495.516112962963</v>
      </c>
      <c r="B228">
        <v>9073876</v>
      </c>
      <c r="C228" t="s">
        <v>32</v>
      </c>
      <c r="D228" t="s">
        <v>4</v>
      </c>
      <c r="E228" t="s">
        <v>51</v>
      </c>
      <c r="F228" t="s">
        <v>52</v>
      </c>
      <c r="G228">
        <v>1.1438900000000001</v>
      </c>
      <c r="H228" t="s">
        <v>49</v>
      </c>
      <c r="I228" t="s">
        <v>36</v>
      </c>
      <c r="J228" t="s">
        <v>20</v>
      </c>
    </row>
    <row r="229" spans="1:10" x14ac:dyDescent="0.25">
      <c r="A229" s="1">
        <v>43495.515851782409</v>
      </c>
      <c r="B229">
        <v>9073876</v>
      </c>
      <c r="C229" t="s">
        <v>39</v>
      </c>
      <c r="D229" t="s">
        <v>4</v>
      </c>
      <c r="E229" t="s">
        <v>51</v>
      </c>
      <c r="F229" t="s">
        <v>52</v>
      </c>
      <c r="G229">
        <v>1.14368</v>
      </c>
      <c r="H229" t="s">
        <v>49</v>
      </c>
      <c r="I229" t="s">
        <v>36</v>
      </c>
      <c r="J229" t="s">
        <v>20</v>
      </c>
    </row>
    <row r="230" spans="1:10" x14ac:dyDescent="0.25">
      <c r="A230" s="1">
        <v>43495.515777812499</v>
      </c>
      <c r="B230">
        <v>9073876</v>
      </c>
      <c r="C230" t="s">
        <v>39</v>
      </c>
      <c r="D230" t="s">
        <v>4</v>
      </c>
      <c r="E230" t="s">
        <v>51</v>
      </c>
      <c r="F230" t="s">
        <v>52</v>
      </c>
      <c r="G230">
        <v>1.1437299999999999</v>
      </c>
      <c r="H230" t="s">
        <v>49</v>
      </c>
      <c r="I230" t="s">
        <v>36</v>
      </c>
      <c r="J230" t="s">
        <v>20</v>
      </c>
    </row>
    <row r="231" spans="1:10" x14ac:dyDescent="0.25">
      <c r="A231" s="1">
        <v>43495.514755115742</v>
      </c>
      <c r="B231">
        <v>9073876</v>
      </c>
      <c r="C231" t="s">
        <v>32</v>
      </c>
      <c r="D231" t="s">
        <v>4</v>
      </c>
      <c r="E231" t="s">
        <v>51</v>
      </c>
      <c r="F231" t="s">
        <v>52</v>
      </c>
      <c r="G231">
        <v>1.14394</v>
      </c>
      <c r="H231" t="s">
        <v>49</v>
      </c>
      <c r="I231" t="s">
        <v>36</v>
      </c>
      <c r="J231" t="s">
        <v>20</v>
      </c>
    </row>
    <row r="232" spans="1:10" x14ac:dyDescent="0.25">
      <c r="A232" s="1">
        <v>43495.514363692128</v>
      </c>
      <c r="B232">
        <v>9073876</v>
      </c>
      <c r="C232" t="s">
        <v>32</v>
      </c>
      <c r="D232" t="s">
        <v>4</v>
      </c>
      <c r="E232" t="s">
        <v>51</v>
      </c>
      <c r="F232" t="s">
        <v>52</v>
      </c>
      <c r="G232">
        <v>1.14392</v>
      </c>
      <c r="H232" t="s">
        <v>49</v>
      </c>
      <c r="I232" t="s">
        <v>36</v>
      </c>
      <c r="J232" t="s">
        <v>20</v>
      </c>
    </row>
    <row r="233" spans="1:10" x14ac:dyDescent="0.25">
      <c r="A233" s="1">
        <v>43495.513293530094</v>
      </c>
      <c r="B233">
        <v>9073876</v>
      </c>
      <c r="C233" t="s">
        <v>32</v>
      </c>
      <c r="D233" t="s">
        <v>4</v>
      </c>
      <c r="E233" t="s">
        <v>51</v>
      </c>
      <c r="F233" t="s">
        <v>52</v>
      </c>
      <c r="G233">
        <v>1.14405</v>
      </c>
      <c r="H233" t="s">
        <v>49</v>
      </c>
      <c r="I233" t="s">
        <v>36</v>
      </c>
      <c r="J233" t="s">
        <v>20</v>
      </c>
    </row>
    <row r="234" spans="1:10" x14ac:dyDescent="0.25">
      <c r="A234" s="1">
        <v>43495.513012060183</v>
      </c>
      <c r="B234">
        <v>9073876</v>
      </c>
      <c r="C234" t="s">
        <v>32</v>
      </c>
      <c r="D234" t="s">
        <v>4</v>
      </c>
      <c r="E234" t="s">
        <v>51</v>
      </c>
      <c r="F234" t="s">
        <v>52</v>
      </c>
      <c r="G234">
        <v>1.14405</v>
      </c>
      <c r="H234" t="s">
        <v>49</v>
      </c>
      <c r="I234" t="s">
        <v>36</v>
      </c>
      <c r="J234" t="s">
        <v>20</v>
      </c>
    </row>
    <row r="235" spans="1:10" x14ac:dyDescent="0.25">
      <c r="A235" s="1">
        <v>43495.512638564818</v>
      </c>
      <c r="B235">
        <v>9073876</v>
      </c>
      <c r="C235" t="s">
        <v>32</v>
      </c>
      <c r="D235" t="s">
        <v>4</v>
      </c>
      <c r="E235" t="s">
        <v>51</v>
      </c>
      <c r="F235" t="s">
        <v>52</v>
      </c>
      <c r="G235">
        <v>1.14415</v>
      </c>
      <c r="H235" t="s">
        <v>49</v>
      </c>
      <c r="I235" t="s">
        <v>36</v>
      </c>
      <c r="J235" t="s">
        <v>20</v>
      </c>
    </row>
    <row r="236" spans="1:10" x14ac:dyDescent="0.25">
      <c r="A236" s="1">
        <v>43495.512384166665</v>
      </c>
      <c r="B236">
        <v>9073876</v>
      </c>
      <c r="C236" t="s">
        <v>32</v>
      </c>
      <c r="D236" t="s">
        <v>4</v>
      </c>
      <c r="E236" t="s">
        <v>51</v>
      </c>
      <c r="F236" t="s">
        <v>52</v>
      </c>
      <c r="G236">
        <v>1.14415</v>
      </c>
      <c r="H236" t="s">
        <v>49</v>
      </c>
      <c r="I236" t="s">
        <v>36</v>
      </c>
      <c r="J236" t="s">
        <v>20</v>
      </c>
    </row>
    <row r="237" spans="1:10" x14ac:dyDescent="0.25">
      <c r="A237" s="1">
        <v>43495.512287696758</v>
      </c>
      <c r="B237">
        <v>9073876</v>
      </c>
      <c r="C237" t="s">
        <v>32</v>
      </c>
      <c r="D237" t="s">
        <v>4</v>
      </c>
      <c r="E237" t="s">
        <v>51</v>
      </c>
      <c r="F237" t="s">
        <v>52</v>
      </c>
      <c r="G237">
        <v>1.1441600000000001</v>
      </c>
      <c r="H237" t="s">
        <v>49</v>
      </c>
      <c r="I237" t="s">
        <v>36</v>
      </c>
      <c r="J237" t="s">
        <v>20</v>
      </c>
    </row>
    <row r="238" spans="1:10" x14ac:dyDescent="0.25">
      <c r="A238" s="1">
        <v>43495.287828495369</v>
      </c>
      <c r="B238">
        <v>9073876</v>
      </c>
      <c r="C238" t="s">
        <v>39</v>
      </c>
      <c r="D238" t="s">
        <v>4</v>
      </c>
      <c r="E238" t="s">
        <v>154</v>
      </c>
      <c r="F238" t="s">
        <v>155</v>
      </c>
      <c r="G238">
        <v>1.139</v>
      </c>
      <c r="H238" t="s">
        <v>156</v>
      </c>
      <c r="I238" t="s">
        <v>50</v>
      </c>
      <c r="J238">
        <v>1.139</v>
      </c>
    </row>
    <row r="239" spans="1:10" x14ac:dyDescent="0.25">
      <c r="A239" s="1">
        <v>43495.263510150464</v>
      </c>
      <c r="B239">
        <v>9073876</v>
      </c>
      <c r="C239" t="s">
        <v>32</v>
      </c>
      <c r="D239" t="s">
        <v>4</v>
      </c>
      <c r="E239" t="s">
        <v>154</v>
      </c>
      <c r="F239" t="s">
        <v>155</v>
      </c>
      <c r="G239">
        <v>1.1387700000000001</v>
      </c>
      <c r="H239" t="s">
        <v>156</v>
      </c>
      <c r="I239" t="s">
        <v>153</v>
      </c>
      <c r="J239">
        <v>1.13845</v>
      </c>
    </row>
    <row r="240" spans="1:10" x14ac:dyDescent="0.25">
      <c r="A240" s="1">
        <v>43490.352433263892</v>
      </c>
      <c r="B240">
        <v>9073876</v>
      </c>
      <c r="C240" t="s">
        <v>32</v>
      </c>
      <c r="D240" t="s">
        <v>4</v>
      </c>
      <c r="E240" t="s">
        <v>78</v>
      </c>
      <c r="F240" t="s">
        <v>79</v>
      </c>
      <c r="G240">
        <v>0.86629999999999996</v>
      </c>
      <c r="H240" t="s">
        <v>44</v>
      </c>
      <c r="I240" t="s">
        <v>153</v>
      </c>
      <c r="J240">
        <v>0.86599999999999999</v>
      </c>
    </row>
    <row r="241" spans="1:10" x14ac:dyDescent="0.25">
      <c r="A241" s="1">
        <v>43489.564499456021</v>
      </c>
      <c r="B241">
        <v>9073876</v>
      </c>
      <c r="C241" t="s">
        <v>39</v>
      </c>
      <c r="D241" t="s">
        <v>4</v>
      </c>
      <c r="E241" t="s">
        <v>51</v>
      </c>
      <c r="F241" t="s">
        <v>52</v>
      </c>
      <c r="G241">
        <v>1.1328</v>
      </c>
      <c r="H241" t="s">
        <v>49</v>
      </c>
      <c r="I241" t="s">
        <v>85</v>
      </c>
      <c r="J241">
        <v>1.1328</v>
      </c>
    </row>
    <row r="242" spans="1:10" x14ac:dyDescent="0.25">
      <c r="A242" s="1">
        <v>43487.569869652776</v>
      </c>
      <c r="B242">
        <v>9073876</v>
      </c>
      <c r="C242" t="s">
        <v>32</v>
      </c>
      <c r="D242" t="s">
        <v>4</v>
      </c>
      <c r="E242" t="s">
        <v>51</v>
      </c>
      <c r="F242" t="s">
        <v>52</v>
      </c>
      <c r="G242">
        <v>1.1352</v>
      </c>
      <c r="H242" t="s">
        <v>49</v>
      </c>
      <c r="I242" t="s">
        <v>36</v>
      </c>
      <c r="J242" t="s">
        <v>20</v>
      </c>
    </row>
    <row r="243" spans="1:10" x14ac:dyDescent="0.25">
      <c r="A243" s="1">
        <v>43487.569774270836</v>
      </c>
      <c r="B243">
        <v>9073876</v>
      </c>
      <c r="C243" t="s">
        <v>39</v>
      </c>
      <c r="D243" t="s">
        <v>4</v>
      </c>
      <c r="E243" t="s">
        <v>51</v>
      </c>
      <c r="F243" t="s">
        <v>52</v>
      </c>
      <c r="G243">
        <v>1.135</v>
      </c>
      <c r="H243" t="s">
        <v>49</v>
      </c>
      <c r="I243" t="s">
        <v>36</v>
      </c>
      <c r="J243" t="s">
        <v>20</v>
      </c>
    </row>
    <row r="244" spans="1:10" x14ac:dyDescent="0.25">
      <c r="A244" s="1">
        <v>43487.569650150464</v>
      </c>
      <c r="B244">
        <v>9073876</v>
      </c>
      <c r="C244" t="s">
        <v>32</v>
      </c>
      <c r="D244" t="s">
        <v>4</v>
      </c>
      <c r="E244" t="s">
        <v>51</v>
      </c>
      <c r="F244" t="s">
        <v>52</v>
      </c>
      <c r="G244">
        <v>1.13523</v>
      </c>
      <c r="H244" t="s">
        <v>49</v>
      </c>
      <c r="I244" t="s">
        <v>36</v>
      </c>
      <c r="J244" t="s">
        <v>20</v>
      </c>
    </row>
    <row r="245" spans="1:10" x14ac:dyDescent="0.25">
      <c r="A245" s="1">
        <v>43487.569435127312</v>
      </c>
      <c r="B245">
        <v>9073876</v>
      </c>
      <c r="C245" t="s">
        <v>39</v>
      </c>
      <c r="D245" t="s">
        <v>4</v>
      </c>
      <c r="E245" t="s">
        <v>51</v>
      </c>
      <c r="F245" t="s">
        <v>52</v>
      </c>
      <c r="G245">
        <v>1.1350499999999999</v>
      </c>
      <c r="H245" t="s">
        <v>49</v>
      </c>
      <c r="I245" t="s">
        <v>36</v>
      </c>
      <c r="J245" t="s">
        <v>20</v>
      </c>
    </row>
    <row r="246" spans="1:10" x14ac:dyDescent="0.25">
      <c r="A246" s="1">
        <v>43487.568418831019</v>
      </c>
      <c r="B246">
        <v>9073876</v>
      </c>
      <c r="C246" t="s">
        <v>32</v>
      </c>
      <c r="D246" t="s">
        <v>4</v>
      </c>
      <c r="E246" t="s">
        <v>51</v>
      </c>
      <c r="F246" t="s">
        <v>52</v>
      </c>
      <c r="G246">
        <v>1.1355299999999999</v>
      </c>
      <c r="H246" t="s">
        <v>49</v>
      </c>
      <c r="I246" t="s">
        <v>36</v>
      </c>
      <c r="J246" t="s">
        <v>20</v>
      </c>
    </row>
    <row r="247" spans="1:10" x14ac:dyDescent="0.25">
      <c r="A247" s="1">
        <v>43487.526040520832</v>
      </c>
      <c r="B247">
        <v>9073876</v>
      </c>
      <c r="C247" t="s">
        <v>39</v>
      </c>
      <c r="D247" t="s">
        <v>4</v>
      </c>
      <c r="E247" t="s">
        <v>51</v>
      </c>
      <c r="F247" t="s">
        <v>52</v>
      </c>
      <c r="G247">
        <v>1.13598</v>
      </c>
      <c r="H247" t="s">
        <v>49</v>
      </c>
      <c r="I247" t="s">
        <v>50</v>
      </c>
      <c r="J247">
        <v>1.1358699999999999</v>
      </c>
    </row>
    <row r="248" spans="1:10" x14ac:dyDescent="0.25">
      <c r="A248" s="1">
        <v>43487.525888240743</v>
      </c>
      <c r="B248">
        <v>9073876</v>
      </c>
      <c r="C248" t="s">
        <v>39</v>
      </c>
      <c r="D248" t="s">
        <v>4</v>
      </c>
      <c r="E248" t="s">
        <v>78</v>
      </c>
      <c r="F248" t="s">
        <v>79</v>
      </c>
      <c r="G248">
        <v>0.88095999999999997</v>
      </c>
      <c r="H248" t="s">
        <v>44</v>
      </c>
      <c r="I248" t="s">
        <v>50</v>
      </c>
      <c r="J248">
        <v>0.88087000000000004</v>
      </c>
    </row>
    <row r="249" spans="1:10" x14ac:dyDescent="0.25">
      <c r="A249" s="1">
        <v>43487.524434224535</v>
      </c>
      <c r="B249">
        <v>9073876</v>
      </c>
      <c r="C249" t="s">
        <v>39</v>
      </c>
      <c r="D249" t="s">
        <v>4</v>
      </c>
      <c r="E249" t="s">
        <v>51</v>
      </c>
      <c r="F249" t="s">
        <v>52</v>
      </c>
      <c r="G249">
        <v>1.1359600000000001</v>
      </c>
      <c r="H249" t="s">
        <v>49</v>
      </c>
      <c r="I249" t="s">
        <v>50</v>
      </c>
      <c r="J249">
        <v>1.1358600000000001</v>
      </c>
    </row>
    <row r="250" spans="1:10" x14ac:dyDescent="0.25">
      <c r="A250" s="1">
        <v>43487.524298321761</v>
      </c>
      <c r="B250">
        <v>9073876</v>
      </c>
      <c r="C250" t="s">
        <v>32</v>
      </c>
      <c r="D250" t="s">
        <v>4</v>
      </c>
      <c r="E250" t="s">
        <v>51</v>
      </c>
      <c r="F250" t="s">
        <v>52</v>
      </c>
      <c r="G250">
        <v>1.1362099999999999</v>
      </c>
      <c r="H250" t="s">
        <v>49</v>
      </c>
      <c r="I250" t="s">
        <v>36</v>
      </c>
      <c r="J250" t="s">
        <v>20</v>
      </c>
    </row>
    <row r="251" spans="1:10" x14ac:dyDescent="0.25">
      <c r="A251" s="1">
        <v>43487.515801956019</v>
      </c>
      <c r="B251">
        <v>9073876</v>
      </c>
      <c r="C251" t="s">
        <v>32</v>
      </c>
      <c r="D251" t="s">
        <v>4</v>
      </c>
      <c r="E251" t="s">
        <v>51</v>
      </c>
      <c r="F251" t="s">
        <v>52</v>
      </c>
      <c r="G251">
        <v>1.13608</v>
      </c>
      <c r="H251" t="s">
        <v>49</v>
      </c>
      <c r="I251" t="s">
        <v>36</v>
      </c>
      <c r="J251" t="s">
        <v>20</v>
      </c>
    </row>
    <row r="252" spans="1:10" x14ac:dyDescent="0.25">
      <c r="A252" s="1">
        <v>43487.515608923612</v>
      </c>
      <c r="B252">
        <v>9073876</v>
      </c>
      <c r="C252" t="s">
        <v>32</v>
      </c>
      <c r="D252" t="s">
        <v>4</v>
      </c>
      <c r="E252" t="s">
        <v>78</v>
      </c>
      <c r="F252" t="s">
        <v>79</v>
      </c>
      <c r="G252">
        <v>0.88100999999999996</v>
      </c>
      <c r="H252" t="s">
        <v>44</v>
      </c>
      <c r="I252" t="s">
        <v>50</v>
      </c>
      <c r="J252">
        <v>0.88109999999999999</v>
      </c>
    </row>
    <row r="253" spans="1:10" x14ac:dyDescent="0.25">
      <c r="A253" s="1">
        <v>43486.516719675928</v>
      </c>
      <c r="B253">
        <v>9073876</v>
      </c>
      <c r="C253" t="s">
        <v>32</v>
      </c>
      <c r="D253" t="s">
        <v>4</v>
      </c>
      <c r="E253" t="s">
        <v>47</v>
      </c>
      <c r="F253" t="s">
        <v>48</v>
      </c>
      <c r="G253">
        <v>1.28729</v>
      </c>
      <c r="H253" t="s">
        <v>49</v>
      </c>
      <c r="I253" t="s">
        <v>50</v>
      </c>
      <c r="J253">
        <v>1.28742</v>
      </c>
    </row>
    <row r="254" spans="1:10" x14ac:dyDescent="0.25">
      <c r="A254" s="1">
        <v>43483.526205740738</v>
      </c>
      <c r="B254">
        <v>9073876</v>
      </c>
      <c r="C254" t="s">
        <v>39</v>
      </c>
      <c r="D254" t="s">
        <v>4</v>
      </c>
      <c r="E254" t="s">
        <v>127</v>
      </c>
      <c r="F254" t="s">
        <v>128</v>
      </c>
      <c r="G254">
        <v>1285.95</v>
      </c>
      <c r="H254" t="s">
        <v>49</v>
      </c>
      <c r="I254" t="s">
        <v>50</v>
      </c>
      <c r="J254">
        <v>1285.82</v>
      </c>
    </row>
    <row r="255" spans="1:10" x14ac:dyDescent="0.25">
      <c r="A255" s="1">
        <v>43483.52618591435</v>
      </c>
      <c r="B255">
        <v>9073876</v>
      </c>
      <c r="C255" t="s">
        <v>39</v>
      </c>
      <c r="D255" t="s">
        <v>4</v>
      </c>
      <c r="E255" t="s">
        <v>47</v>
      </c>
      <c r="F255" t="s">
        <v>48</v>
      </c>
      <c r="G255">
        <v>1.2938400000000001</v>
      </c>
      <c r="H255" t="s">
        <v>49</v>
      </c>
      <c r="I255" t="s">
        <v>50</v>
      </c>
      <c r="J255">
        <v>1.2937000000000001</v>
      </c>
    </row>
    <row r="256" spans="1:10" x14ac:dyDescent="0.25">
      <c r="A256" s="1">
        <v>43483.526162118054</v>
      </c>
      <c r="B256">
        <v>9073876</v>
      </c>
      <c r="C256" t="s">
        <v>39</v>
      </c>
      <c r="D256" t="s">
        <v>4</v>
      </c>
      <c r="E256" t="s">
        <v>51</v>
      </c>
      <c r="F256" t="s">
        <v>52</v>
      </c>
      <c r="G256">
        <v>1.14053</v>
      </c>
      <c r="H256" t="s">
        <v>49</v>
      </c>
      <c r="I256" t="s">
        <v>50</v>
      </c>
      <c r="J256">
        <v>1.1404099999999999</v>
      </c>
    </row>
    <row r="257" spans="1:10" x14ac:dyDescent="0.25">
      <c r="A257" s="1">
        <v>43483.526141064816</v>
      </c>
      <c r="B257">
        <v>9073876</v>
      </c>
      <c r="C257" t="s">
        <v>39</v>
      </c>
      <c r="D257" t="s">
        <v>4</v>
      </c>
      <c r="E257" t="s">
        <v>103</v>
      </c>
      <c r="F257" t="s">
        <v>104</v>
      </c>
      <c r="G257">
        <v>124.809</v>
      </c>
      <c r="H257" t="s">
        <v>96</v>
      </c>
      <c r="I257" t="s">
        <v>50</v>
      </c>
      <c r="J257">
        <v>124.797</v>
      </c>
    </row>
    <row r="258" spans="1:10" x14ac:dyDescent="0.25">
      <c r="A258" s="1">
        <v>43483.526120208335</v>
      </c>
      <c r="B258">
        <v>9073876</v>
      </c>
      <c r="C258" t="s">
        <v>32</v>
      </c>
      <c r="D258" t="s">
        <v>4</v>
      </c>
      <c r="E258" t="s">
        <v>78</v>
      </c>
      <c r="F258" t="s">
        <v>79</v>
      </c>
      <c r="G258">
        <v>0.88160000000000005</v>
      </c>
      <c r="H258" t="s">
        <v>44</v>
      </c>
      <c r="I258" t="s">
        <v>50</v>
      </c>
      <c r="J258">
        <v>0.88168999999999997</v>
      </c>
    </row>
    <row r="259" spans="1:10" x14ac:dyDescent="0.25">
      <c r="A259" s="1">
        <v>43483.483287210649</v>
      </c>
      <c r="B259">
        <v>9073876</v>
      </c>
      <c r="C259" t="s">
        <v>32</v>
      </c>
      <c r="D259" t="s">
        <v>4</v>
      </c>
      <c r="E259" t="s">
        <v>103</v>
      </c>
      <c r="F259" t="s">
        <v>104</v>
      </c>
      <c r="G259">
        <v>124.871</v>
      </c>
      <c r="H259" t="s">
        <v>96</v>
      </c>
      <c r="I259" t="s">
        <v>50</v>
      </c>
      <c r="J259">
        <v>124.88</v>
      </c>
    </row>
    <row r="260" spans="1:10" x14ac:dyDescent="0.25">
      <c r="A260" s="1">
        <v>43483.481181770832</v>
      </c>
      <c r="B260">
        <v>9073876</v>
      </c>
      <c r="C260" t="s">
        <v>32</v>
      </c>
      <c r="D260" t="s">
        <v>4</v>
      </c>
      <c r="E260" t="s">
        <v>47</v>
      </c>
      <c r="F260" t="s">
        <v>48</v>
      </c>
      <c r="G260">
        <v>1.2947900000000001</v>
      </c>
      <c r="H260" t="s">
        <v>49</v>
      </c>
      <c r="I260" t="s">
        <v>50</v>
      </c>
      <c r="J260">
        <v>1.2949200000000001</v>
      </c>
    </row>
    <row r="261" spans="1:10" x14ac:dyDescent="0.25">
      <c r="A261" s="1">
        <v>43483.441526203707</v>
      </c>
      <c r="B261">
        <v>9073876</v>
      </c>
      <c r="C261" t="s">
        <v>39</v>
      </c>
      <c r="D261" t="s">
        <v>4</v>
      </c>
      <c r="E261" t="s">
        <v>78</v>
      </c>
      <c r="F261" t="s">
        <v>79</v>
      </c>
      <c r="G261">
        <v>0.88114000000000003</v>
      </c>
      <c r="H261" t="s">
        <v>44</v>
      </c>
      <c r="I261" t="s">
        <v>50</v>
      </c>
      <c r="J261">
        <v>0.88105</v>
      </c>
    </row>
    <row r="262" spans="1:10" x14ac:dyDescent="0.25">
      <c r="A262" s="1">
        <v>43483.436996851851</v>
      </c>
      <c r="B262">
        <v>9073876</v>
      </c>
      <c r="C262" t="s">
        <v>32</v>
      </c>
      <c r="D262" t="s">
        <v>4</v>
      </c>
      <c r="E262" t="s">
        <v>51</v>
      </c>
      <c r="F262" t="s">
        <v>52</v>
      </c>
      <c r="G262">
        <v>1.14025</v>
      </c>
      <c r="H262" t="s">
        <v>49</v>
      </c>
      <c r="I262" t="s">
        <v>36</v>
      </c>
      <c r="J262" t="s">
        <v>20</v>
      </c>
    </row>
    <row r="263" spans="1:10" x14ac:dyDescent="0.25">
      <c r="A263" s="1">
        <v>43482.549181076392</v>
      </c>
      <c r="B263">
        <v>9073876</v>
      </c>
      <c r="C263" t="s">
        <v>32</v>
      </c>
      <c r="D263" t="s">
        <v>4</v>
      </c>
      <c r="E263" t="s">
        <v>51</v>
      </c>
      <c r="F263" t="s">
        <v>52</v>
      </c>
      <c r="G263">
        <v>1.1401399999999999</v>
      </c>
      <c r="H263" t="s">
        <v>49</v>
      </c>
      <c r="I263" t="s">
        <v>36</v>
      </c>
      <c r="J263" t="s">
        <v>20</v>
      </c>
    </row>
    <row r="264" spans="1:10" x14ac:dyDescent="0.25">
      <c r="A264" s="1">
        <v>43482.548892453706</v>
      </c>
      <c r="B264">
        <v>9073876</v>
      </c>
      <c r="C264" t="s">
        <v>39</v>
      </c>
      <c r="D264" t="s">
        <v>4</v>
      </c>
      <c r="E264" t="s">
        <v>51</v>
      </c>
      <c r="F264" t="s">
        <v>52</v>
      </c>
      <c r="G264">
        <v>1.14005</v>
      </c>
      <c r="H264" t="s">
        <v>49</v>
      </c>
      <c r="I264" t="s">
        <v>36</v>
      </c>
      <c r="J264" t="s">
        <v>20</v>
      </c>
    </row>
    <row r="265" spans="1:10" x14ac:dyDescent="0.25">
      <c r="A265" s="1">
        <v>43482.546325266201</v>
      </c>
      <c r="B265">
        <v>9073876</v>
      </c>
      <c r="C265" t="s">
        <v>32</v>
      </c>
      <c r="D265" t="s">
        <v>4</v>
      </c>
      <c r="E265" t="s">
        <v>103</v>
      </c>
      <c r="F265" t="s">
        <v>104</v>
      </c>
      <c r="G265">
        <v>124.027</v>
      </c>
      <c r="H265" t="s">
        <v>96</v>
      </c>
      <c r="I265" t="s">
        <v>50</v>
      </c>
      <c r="J265">
        <v>124.039</v>
      </c>
    </row>
    <row r="266" spans="1:10" x14ac:dyDescent="0.25">
      <c r="A266" s="1">
        <v>43482.544937407409</v>
      </c>
      <c r="B266">
        <v>9073876</v>
      </c>
      <c r="C266" t="s">
        <v>32</v>
      </c>
      <c r="D266" t="s">
        <v>4</v>
      </c>
      <c r="E266" t="s">
        <v>127</v>
      </c>
      <c r="F266" t="s">
        <v>128</v>
      </c>
      <c r="G266">
        <v>1293.75</v>
      </c>
      <c r="H266" t="s">
        <v>49</v>
      </c>
      <c r="I266" t="s">
        <v>50</v>
      </c>
      <c r="J266">
        <v>1293.8800000000001</v>
      </c>
    </row>
    <row r="267" spans="1:10" x14ac:dyDescent="0.25">
      <c r="A267" s="1">
        <v>43482.544848854166</v>
      </c>
      <c r="B267">
        <v>9073876</v>
      </c>
      <c r="C267" t="s">
        <v>32</v>
      </c>
      <c r="D267" t="s">
        <v>4</v>
      </c>
      <c r="E267" t="s">
        <v>47</v>
      </c>
      <c r="F267" t="s">
        <v>48</v>
      </c>
      <c r="G267">
        <v>1.2918700000000001</v>
      </c>
      <c r="H267" t="s">
        <v>49</v>
      </c>
      <c r="I267" t="s">
        <v>50</v>
      </c>
      <c r="J267">
        <v>1.292</v>
      </c>
    </row>
    <row r="268" spans="1:10" x14ac:dyDescent="0.25">
      <c r="A268" s="1">
        <v>43482.542846539349</v>
      </c>
      <c r="B268">
        <v>9073876</v>
      </c>
      <c r="C268" t="s">
        <v>32</v>
      </c>
      <c r="D268" t="s">
        <v>4</v>
      </c>
      <c r="E268" t="s">
        <v>51</v>
      </c>
      <c r="F268" t="s">
        <v>52</v>
      </c>
      <c r="G268">
        <v>1.14029</v>
      </c>
      <c r="H268" t="s">
        <v>49</v>
      </c>
      <c r="I268" t="s">
        <v>36</v>
      </c>
      <c r="J268" t="s">
        <v>20</v>
      </c>
    </row>
    <row r="269" spans="1:10" x14ac:dyDescent="0.25">
      <c r="A269" s="1">
        <v>43481.647840972226</v>
      </c>
      <c r="B269" t="s">
        <v>89</v>
      </c>
      <c r="C269" t="s">
        <v>39</v>
      </c>
      <c r="D269" t="s">
        <v>2</v>
      </c>
      <c r="E269" t="s">
        <v>151</v>
      </c>
      <c r="F269" t="s">
        <v>152</v>
      </c>
      <c r="G269">
        <v>154.66</v>
      </c>
      <c r="H269" t="s">
        <v>49</v>
      </c>
      <c r="I269" t="s">
        <v>36</v>
      </c>
      <c r="J269" t="s">
        <v>20</v>
      </c>
    </row>
    <row r="270" spans="1:10" x14ac:dyDescent="0.25">
      <c r="A270" s="1">
        <v>43481.616051180557</v>
      </c>
      <c r="B270">
        <v>9073876</v>
      </c>
      <c r="C270" t="s">
        <v>32</v>
      </c>
      <c r="D270" t="s">
        <v>4</v>
      </c>
      <c r="E270" t="s">
        <v>51</v>
      </c>
      <c r="F270" t="s">
        <v>52</v>
      </c>
      <c r="G270">
        <v>1.1403799999999999</v>
      </c>
      <c r="H270" t="s">
        <v>49</v>
      </c>
      <c r="I270" t="s">
        <v>36</v>
      </c>
      <c r="J270" t="s">
        <v>20</v>
      </c>
    </row>
    <row r="271" spans="1:10" x14ac:dyDescent="0.25">
      <c r="A271" s="1">
        <v>43481.615934594905</v>
      </c>
      <c r="B271">
        <v>9073876</v>
      </c>
      <c r="C271" t="s">
        <v>39</v>
      </c>
      <c r="D271" t="s">
        <v>4</v>
      </c>
      <c r="E271" t="s">
        <v>51</v>
      </c>
      <c r="F271" t="s">
        <v>52</v>
      </c>
      <c r="G271">
        <v>1.1402000000000001</v>
      </c>
      <c r="H271" t="s">
        <v>49</v>
      </c>
      <c r="I271" t="s">
        <v>36</v>
      </c>
      <c r="J271" t="s">
        <v>20</v>
      </c>
    </row>
    <row r="272" spans="1:10" x14ac:dyDescent="0.25">
      <c r="A272" s="1">
        <v>43481.615859768521</v>
      </c>
      <c r="B272">
        <v>9073876</v>
      </c>
      <c r="C272" t="s">
        <v>32</v>
      </c>
      <c r="D272" t="s">
        <v>4</v>
      </c>
      <c r="E272" t="s">
        <v>51</v>
      </c>
      <c r="F272" t="s">
        <v>52</v>
      </c>
      <c r="G272">
        <v>1.1403700000000001</v>
      </c>
      <c r="H272" t="s">
        <v>49</v>
      </c>
      <c r="I272" t="s">
        <v>36</v>
      </c>
      <c r="J272" t="s">
        <v>20</v>
      </c>
    </row>
    <row r="273" spans="1:10" x14ac:dyDescent="0.25">
      <c r="A273" s="1">
        <v>43481.615691435189</v>
      </c>
      <c r="B273">
        <v>9073876</v>
      </c>
      <c r="C273" t="s">
        <v>39</v>
      </c>
      <c r="D273" t="s">
        <v>4</v>
      </c>
      <c r="E273" t="s">
        <v>51</v>
      </c>
      <c r="F273" t="s">
        <v>52</v>
      </c>
      <c r="G273">
        <v>1.14018</v>
      </c>
      <c r="H273" t="s">
        <v>49</v>
      </c>
      <c r="I273" t="s">
        <v>36</v>
      </c>
      <c r="J273" t="s">
        <v>20</v>
      </c>
    </row>
    <row r="274" spans="1:10" x14ac:dyDescent="0.25">
      <c r="A274" s="1">
        <v>43481.615339189811</v>
      </c>
      <c r="B274">
        <v>9073876</v>
      </c>
      <c r="C274" t="s">
        <v>39</v>
      </c>
      <c r="D274" t="s">
        <v>4</v>
      </c>
      <c r="E274" t="s">
        <v>51</v>
      </c>
      <c r="F274" t="s">
        <v>52</v>
      </c>
      <c r="G274">
        <v>1.14009</v>
      </c>
      <c r="H274" t="s">
        <v>49</v>
      </c>
      <c r="I274" t="s">
        <v>36</v>
      </c>
      <c r="J274" t="s">
        <v>20</v>
      </c>
    </row>
    <row r="275" spans="1:10" x14ac:dyDescent="0.25">
      <c r="A275" s="1">
        <v>43481.604170601851</v>
      </c>
      <c r="B275" t="s">
        <v>89</v>
      </c>
      <c r="C275" t="s">
        <v>32</v>
      </c>
      <c r="D275" t="s">
        <v>2</v>
      </c>
      <c r="E275" t="s">
        <v>151</v>
      </c>
      <c r="F275" t="s">
        <v>152</v>
      </c>
      <c r="G275">
        <v>153.08000000000001</v>
      </c>
      <c r="H275" t="s">
        <v>49</v>
      </c>
      <c r="I275" t="s">
        <v>36</v>
      </c>
      <c r="J275" t="s">
        <v>20</v>
      </c>
    </row>
    <row r="276" spans="1:10" x14ac:dyDescent="0.25">
      <c r="A276" s="1">
        <v>43481.589469895836</v>
      </c>
      <c r="B276" t="s">
        <v>89</v>
      </c>
      <c r="C276" t="s">
        <v>39</v>
      </c>
      <c r="D276" t="s">
        <v>4</v>
      </c>
      <c r="E276" t="s">
        <v>51</v>
      </c>
      <c r="F276" t="s">
        <v>52</v>
      </c>
      <c r="G276">
        <v>1.1394200000000001</v>
      </c>
      <c r="H276" t="s">
        <v>49</v>
      </c>
      <c r="I276" t="s">
        <v>50</v>
      </c>
      <c r="J276">
        <v>1.13931</v>
      </c>
    </row>
    <row r="277" spans="1:10" x14ac:dyDescent="0.25">
      <c r="A277" s="1">
        <v>43481.588528738423</v>
      </c>
      <c r="B277">
        <v>9073876</v>
      </c>
      <c r="C277" t="s">
        <v>32</v>
      </c>
      <c r="D277" t="s">
        <v>4</v>
      </c>
      <c r="E277" t="s">
        <v>51</v>
      </c>
      <c r="F277" t="s">
        <v>52</v>
      </c>
      <c r="G277">
        <v>1.13958</v>
      </c>
      <c r="H277" t="s">
        <v>49</v>
      </c>
      <c r="I277" t="s">
        <v>36</v>
      </c>
      <c r="J277" t="s">
        <v>20</v>
      </c>
    </row>
    <row r="278" spans="1:10" x14ac:dyDescent="0.25">
      <c r="A278" s="1">
        <v>43481.58831082176</v>
      </c>
      <c r="B278">
        <v>9073876</v>
      </c>
      <c r="C278" t="s">
        <v>39</v>
      </c>
      <c r="D278" t="s">
        <v>4</v>
      </c>
      <c r="E278" t="s">
        <v>51</v>
      </c>
      <c r="F278" t="s">
        <v>52</v>
      </c>
      <c r="G278">
        <v>1.1394</v>
      </c>
      <c r="H278" t="s">
        <v>49</v>
      </c>
      <c r="I278" t="s">
        <v>36</v>
      </c>
      <c r="J278" t="s">
        <v>20</v>
      </c>
    </row>
    <row r="279" spans="1:10" x14ac:dyDescent="0.25">
      <c r="A279" s="1">
        <v>43481.588206342596</v>
      </c>
      <c r="B279">
        <v>9073876</v>
      </c>
      <c r="C279" t="s">
        <v>32</v>
      </c>
      <c r="D279" t="s">
        <v>4</v>
      </c>
      <c r="E279" t="s">
        <v>51</v>
      </c>
      <c r="F279" t="s">
        <v>52</v>
      </c>
      <c r="G279">
        <v>1.1395999999999999</v>
      </c>
      <c r="H279" t="s">
        <v>49</v>
      </c>
      <c r="I279" t="s">
        <v>36</v>
      </c>
      <c r="J279" t="s">
        <v>20</v>
      </c>
    </row>
    <row r="280" spans="1:10" x14ac:dyDescent="0.25">
      <c r="A280" s="1">
        <v>43481.588024004632</v>
      </c>
      <c r="B280">
        <v>9073876</v>
      </c>
      <c r="C280" t="s">
        <v>39</v>
      </c>
      <c r="D280" t="s">
        <v>4</v>
      </c>
      <c r="E280" t="s">
        <v>51</v>
      </c>
      <c r="F280" t="s">
        <v>52</v>
      </c>
      <c r="G280">
        <v>1.1393899999999999</v>
      </c>
      <c r="H280" t="s">
        <v>49</v>
      </c>
      <c r="I280" t="s">
        <v>36</v>
      </c>
      <c r="J280" t="s">
        <v>20</v>
      </c>
    </row>
    <row r="281" spans="1:10" x14ac:dyDescent="0.25">
      <c r="A281" s="1">
        <v>43481.587935277777</v>
      </c>
      <c r="B281">
        <v>9073876</v>
      </c>
      <c r="C281" t="s">
        <v>32</v>
      </c>
      <c r="D281" t="s">
        <v>4</v>
      </c>
      <c r="E281" t="s">
        <v>51</v>
      </c>
      <c r="F281" t="s">
        <v>52</v>
      </c>
      <c r="G281">
        <v>1.1395900000000001</v>
      </c>
      <c r="H281" t="s">
        <v>49</v>
      </c>
      <c r="I281" t="s">
        <v>36</v>
      </c>
      <c r="J281" t="s">
        <v>20</v>
      </c>
    </row>
    <row r="282" spans="1:10" x14ac:dyDescent="0.25">
      <c r="A282" s="1">
        <v>43481.58785196759</v>
      </c>
      <c r="B282">
        <v>9073876</v>
      </c>
      <c r="C282" t="s">
        <v>39</v>
      </c>
      <c r="D282" t="s">
        <v>4</v>
      </c>
      <c r="E282" t="s">
        <v>51</v>
      </c>
      <c r="F282" t="s">
        <v>52</v>
      </c>
      <c r="G282">
        <v>1.1393899999999999</v>
      </c>
      <c r="H282" t="s">
        <v>49</v>
      </c>
      <c r="I282" t="s">
        <v>36</v>
      </c>
      <c r="J282" t="s">
        <v>20</v>
      </c>
    </row>
    <row r="283" spans="1:10" x14ac:dyDescent="0.25">
      <c r="A283" s="1">
        <v>43481.586137534723</v>
      </c>
      <c r="B283" t="s">
        <v>89</v>
      </c>
      <c r="C283" t="s">
        <v>39</v>
      </c>
      <c r="D283" t="s">
        <v>4</v>
      </c>
      <c r="E283" t="s">
        <v>51</v>
      </c>
      <c r="F283" t="s">
        <v>52</v>
      </c>
      <c r="G283">
        <v>1.13944</v>
      </c>
      <c r="H283" t="s">
        <v>49</v>
      </c>
      <c r="I283" t="s">
        <v>36</v>
      </c>
      <c r="J283" t="s">
        <v>20</v>
      </c>
    </row>
    <row r="284" spans="1:10" x14ac:dyDescent="0.25">
      <c r="A284" s="1">
        <v>43481.586021030096</v>
      </c>
      <c r="B284" t="s">
        <v>89</v>
      </c>
      <c r="C284" t="s">
        <v>32</v>
      </c>
      <c r="D284" t="s">
        <v>4</v>
      </c>
      <c r="E284" t="s">
        <v>51</v>
      </c>
      <c r="F284" t="s">
        <v>52</v>
      </c>
      <c r="G284">
        <v>1.13974</v>
      </c>
      <c r="H284" t="s">
        <v>49</v>
      </c>
      <c r="I284" t="s">
        <v>36</v>
      </c>
      <c r="J284" t="s">
        <v>20</v>
      </c>
    </row>
    <row r="285" spans="1:10" x14ac:dyDescent="0.25">
      <c r="A285" s="1">
        <v>43481.585894618052</v>
      </c>
      <c r="B285" t="s">
        <v>89</v>
      </c>
      <c r="C285" t="s">
        <v>39</v>
      </c>
      <c r="D285" t="s">
        <v>4</v>
      </c>
      <c r="E285" t="s">
        <v>51</v>
      </c>
      <c r="F285" t="s">
        <v>52</v>
      </c>
      <c r="G285">
        <v>1.1394200000000001</v>
      </c>
      <c r="H285" t="s">
        <v>49</v>
      </c>
      <c r="I285" t="s">
        <v>36</v>
      </c>
      <c r="J285" t="s">
        <v>20</v>
      </c>
    </row>
    <row r="286" spans="1:10" x14ac:dyDescent="0.25">
      <c r="A286" s="1">
        <v>43481.585779328707</v>
      </c>
      <c r="B286" t="s">
        <v>89</v>
      </c>
      <c r="C286" t="s">
        <v>32</v>
      </c>
      <c r="D286" t="s">
        <v>4</v>
      </c>
      <c r="E286" t="s">
        <v>51</v>
      </c>
      <c r="F286" t="s">
        <v>52</v>
      </c>
      <c r="G286">
        <v>1.1396299999999999</v>
      </c>
      <c r="H286" t="s">
        <v>49</v>
      </c>
      <c r="I286" t="s">
        <v>36</v>
      </c>
      <c r="J286" t="s">
        <v>20</v>
      </c>
    </row>
    <row r="287" spans="1:10" x14ac:dyDescent="0.25">
      <c r="A287" s="1">
        <v>43481.58238295139</v>
      </c>
      <c r="B287" t="s">
        <v>89</v>
      </c>
      <c r="C287" t="s">
        <v>39</v>
      </c>
      <c r="D287" t="s">
        <v>4</v>
      </c>
      <c r="E287" t="s">
        <v>51</v>
      </c>
      <c r="F287" t="s">
        <v>52</v>
      </c>
      <c r="G287">
        <v>1.13907</v>
      </c>
      <c r="H287" t="s">
        <v>49</v>
      </c>
      <c r="I287" t="s">
        <v>36</v>
      </c>
      <c r="J287" t="s">
        <v>20</v>
      </c>
    </row>
    <row r="288" spans="1:10" x14ac:dyDescent="0.25">
      <c r="A288" s="1">
        <v>43481.582218842595</v>
      </c>
      <c r="B288" t="s">
        <v>89</v>
      </c>
      <c r="C288" t="s">
        <v>32</v>
      </c>
      <c r="D288" t="s">
        <v>4</v>
      </c>
      <c r="E288" t="s">
        <v>51</v>
      </c>
      <c r="F288" t="s">
        <v>52</v>
      </c>
      <c r="G288">
        <v>1.1394</v>
      </c>
      <c r="H288" t="s">
        <v>49</v>
      </c>
      <c r="I288" t="s">
        <v>36</v>
      </c>
      <c r="J288" t="s">
        <v>20</v>
      </c>
    </row>
    <row r="289" spans="1:10" x14ac:dyDescent="0.25">
      <c r="A289" s="1">
        <v>43481.582033310187</v>
      </c>
      <c r="B289" t="s">
        <v>89</v>
      </c>
      <c r="C289" t="s">
        <v>39</v>
      </c>
      <c r="D289" t="s">
        <v>4</v>
      </c>
      <c r="E289" t="s">
        <v>51</v>
      </c>
      <c r="F289" t="s">
        <v>52</v>
      </c>
      <c r="G289">
        <v>1.13916</v>
      </c>
      <c r="H289" t="s">
        <v>49</v>
      </c>
      <c r="I289" t="s">
        <v>36</v>
      </c>
      <c r="J289" t="s">
        <v>20</v>
      </c>
    </row>
    <row r="290" spans="1:10" x14ac:dyDescent="0.25">
      <c r="A290" s="1">
        <v>43481.581221018518</v>
      </c>
      <c r="B290" t="s">
        <v>89</v>
      </c>
      <c r="C290" t="s">
        <v>39</v>
      </c>
      <c r="D290" t="s">
        <v>4</v>
      </c>
      <c r="E290" t="s">
        <v>51</v>
      </c>
      <c r="F290" t="s">
        <v>52</v>
      </c>
      <c r="G290">
        <v>1.13944</v>
      </c>
      <c r="H290" t="s">
        <v>49</v>
      </c>
      <c r="I290" t="s">
        <v>36</v>
      </c>
      <c r="J290" t="s">
        <v>20</v>
      </c>
    </row>
    <row r="291" spans="1:10" x14ac:dyDescent="0.25">
      <c r="A291" s="1">
        <v>43481.580882662034</v>
      </c>
      <c r="B291" t="s">
        <v>89</v>
      </c>
      <c r="C291" t="s">
        <v>39</v>
      </c>
      <c r="D291" t="s">
        <v>4</v>
      </c>
      <c r="E291" t="s">
        <v>51</v>
      </c>
      <c r="F291" t="s">
        <v>52</v>
      </c>
      <c r="G291">
        <v>1.13937</v>
      </c>
      <c r="H291" t="s">
        <v>49</v>
      </c>
      <c r="I291" t="s">
        <v>36</v>
      </c>
      <c r="J291" t="s">
        <v>20</v>
      </c>
    </row>
    <row r="292" spans="1:10" x14ac:dyDescent="0.25">
      <c r="A292" s="1">
        <v>43481.580868680554</v>
      </c>
      <c r="B292" t="s">
        <v>89</v>
      </c>
      <c r="C292" t="s">
        <v>39</v>
      </c>
      <c r="D292" t="s">
        <v>4</v>
      </c>
      <c r="E292" t="s">
        <v>51</v>
      </c>
      <c r="F292" t="s">
        <v>52</v>
      </c>
      <c r="G292">
        <v>1.1393500000000001</v>
      </c>
      <c r="H292" t="s">
        <v>49</v>
      </c>
      <c r="I292" t="s">
        <v>36</v>
      </c>
      <c r="J292" t="s">
        <v>20</v>
      </c>
    </row>
    <row r="293" spans="1:10" x14ac:dyDescent="0.25">
      <c r="A293" s="1">
        <v>43481.58078355324</v>
      </c>
      <c r="B293" t="s">
        <v>89</v>
      </c>
      <c r="C293" t="s">
        <v>32</v>
      </c>
      <c r="D293" t="s">
        <v>4</v>
      </c>
      <c r="E293" t="s">
        <v>51</v>
      </c>
      <c r="F293" t="s">
        <v>52</v>
      </c>
      <c r="G293">
        <v>1.13967</v>
      </c>
      <c r="H293" t="s">
        <v>49</v>
      </c>
      <c r="I293" t="s">
        <v>36</v>
      </c>
      <c r="J293" t="s">
        <v>20</v>
      </c>
    </row>
    <row r="294" spans="1:10" x14ac:dyDescent="0.25">
      <c r="A294" s="1">
        <v>43481.580388587965</v>
      </c>
      <c r="B294" t="s">
        <v>89</v>
      </c>
      <c r="C294" t="s">
        <v>32</v>
      </c>
      <c r="D294" t="s">
        <v>4</v>
      </c>
      <c r="E294" t="s">
        <v>51</v>
      </c>
      <c r="F294" t="s">
        <v>52</v>
      </c>
      <c r="G294">
        <v>1.1395299999999999</v>
      </c>
      <c r="H294" t="s">
        <v>49</v>
      </c>
      <c r="I294" t="s">
        <v>36</v>
      </c>
      <c r="J294" t="s">
        <v>20</v>
      </c>
    </row>
    <row r="295" spans="1:10" x14ac:dyDescent="0.25">
      <c r="A295" s="1">
        <v>43481.578612673613</v>
      </c>
      <c r="B295" t="s">
        <v>89</v>
      </c>
      <c r="C295" t="s">
        <v>32</v>
      </c>
      <c r="D295" t="s">
        <v>4</v>
      </c>
      <c r="E295" t="s">
        <v>51</v>
      </c>
      <c r="F295" t="s">
        <v>52</v>
      </c>
      <c r="G295">
        <v>1.1394</v>
      </c>
      <c r="H295" t="s">
        <v>49</v>
      </c>
      <c r="I295" t="s">
        <v>36</v>
      </c>
      <c r="J295" t="s">
        <v>20</v>
      </c>
    </row>
    <row r="296" spans="1:10" x14ac:dyDescent="0.25">
      <c r="A296" s="1">
        <v>43481.577629930558</v>
      </c>
      <c r="B296" t="s">
        <v>89</v>
      </c>
      <c r="C296" t="s">
        <v>32</v>
      </c>
      <c r="D296" t="s">
        <v>4</v>
      </c>
      <c r="E296" t="s">
        <v>51</v>
      </c>
      <c r="F296" t="s">
        <v>52</v>
      </c>
      <c r="G296">
        <v>1.1395500000000001</v>
      </c>
      <c r="H296" t="s">
        <v>49</v>
      </c>
      <c r="I296" t="s">
        <v>36</v>
      </c>
      <c r="J296" t="s">
        <v>20</v>
      </c>
    </row>
    <row r="297" spans="1:10" x14ac:dyDescent="0.25">
      <c r="A297" s="1">
        <v>43481.577346168982</v>
      </c>
      <c r="B297" t="s">
        <v>89</v>
      </c>
      <c r="C297" t="s">
        <v>32</v>
      </c>
      <c r="D297" t="s">
        <v>4</v>
      </c>
      <c r="E297" t="s">
        <v>51</v>
      </c>
      <c r="F297" t="s">
        <v>52</v>
      </c>
      <c r="G297">
        <v>1.13958</v>
      </c>
      <c r="H297" t="s">
        <v>49</v>
      </c>
      <c r="I297" t="s">
        <v>36</v>
      </c>
      <c r="J297" t="s">
        <v>20</v>
      </c>
    </row>
    <row r="298" spans="1:10" x14ac:dyDescent="0.25">
      <c r="A298" s="1">
        <v>43481.570068761575</v>
      </c>
      <c r="B298" t="s">
        <v>89</v>
      </c>
      <c r="C298" t="s">
        <v>32</v>
      </c>
      <c r="D298" t="s">
        <v>4</v>
      </c>
      <c r="E298" t="s">
        <v>51</v>
      </c>
      <c r="F298" t="s">
        <v>52</v>
      </c>
      <c r="G298">
        <v>1.13906</v>
      </c>
      <c r="H298" t="s">
        <v>49</v>
      </c>
      <c r="I298" t="s">
        <v>36</v>
      </c>
      <c r="J298" t="s">
        <v>20</v>
      </c>
    </row>
    <row r="299" spans="1:10" x14ac:dyDescent="0.25">
      <c r="A299" s="1">
        <v>43481.568988842591</v>
      </c>
      <c r="B299" t="s">
        <v>89</v>
      </c>
      <c r="C299" t="s">
        <v>32</v>
      </c>
      <c r="D299" t="s">
        <v>4</v>
      </c>
      <c r="E299" t="s">
        <v>51</v>
      </c>
      <c r="F299" t="s">
        <v>52</v>
      </c>
      <c r="G299">
        <v>1.13914</v>
      </c>
      <c r="H299" t="s">
        <v>49</v>
      </c>
      <c r="I299" t="s">
        <v>36</v>
      </c>
      <c r="J299" t="s">
        <v>20</v>
      </c>
    </row>
    <row r="300" spans="1:10" x14ac:dyDescent="0.25">
      <c r="A300" s="1">
        <v>43481.568669444445</v>
      </c>
      <c r="B300" t="s">
        <v>89</v>
      </c>
      <c r="C300" t="s">
        <v>32</v>
      </c>
      <c r="D300" t="s">
        <v>4</v>
      </c>
      <c r="E300" t="s">
        <v>149</v>
      </c>
      <c r="F300" t="s">
        <v>150</v>
      </c>
      <c r="G300">
        <v>1.70489</v>
      </c>
      <c r="H300" t="s">
        <v>133</v>
      </c>
      <c r="I300" t="s">
        <v>50</v>
      </c>
      <c r="J300">
        <v>1.70505</v>
      </c>
    </row>
    <row r="301" spans="1:10" x14ac:dyDescent="0.25">
      <c r="A301" s="1">
        <v>43481.568322962965</v>
      </c>
      <c r="B301" t="s">
        <v>89</v>
      </c>
      <c r="C301" t="s">
        <v>39</v>
      </c>
      <c r="D301" t="s">
        <v>4</v>
      </c>
      <c r="E301" t="s">
        <v>149</v>
      </c>
      <c r="F301" t="s">
        <v>150</v>
      </c>
      <c r="G301">
        <v>1.7038199999999999</v>
      </c>
      <c r="H301" t="s">
        <v>133</v>
      </c>
      <c r="I301" t="s">
        <v>36</v>
      </c>
      <c r="J301" t="s">
        <v>20</v>
      </c>
    </row>
    <row r="302" spans="1:10" x14ac:dyDescent="0.25">
      <c r="A302" s="1">
        <v>43481.567966168979</v>
      </c>
      <c r="B302" t="s">
        <v>89</v>
      </c>
      <c r="C302" t="s">
        <v>32</v>
      </c>
      <c r="D302" t="s">
        <v>4</v>
      </c>
      <c r="E302" t="s">
        <v>146</v>
      </c>
      <c r="F302" t="s">
        <v>147</v>
      </c>
      <c r="G302">
        <v>1.7919799999999999</v>
      </c>
      <c r="H302" t="s">
        <v>148</v>
      </c>
      <c r="I302" t="s">
        <v>50</v>
      </c>
      <c r="J302">
        <v>1.79217</v>
      </c>
    </row>
    <row r="303" spans="1:10" x14ac:dyDescent="0.25">
      <c r="A303" s="1">
        <v>43481.567838773146</v>
      </c>
      <c r="B303" t="s">
        <v>89</v>
      </c>
      <c r="C303" t="s">
        <v>39</v>
      </c>
      <c r="D303" t="s">
        <v>4</v>
      </c>
      <c r="E303" t="s">
        <v>146</v>
      </c>
      <c r="F303" t="s">
        <v>147</v>
      </c>
      <c r="G303">
        <v>1.7910999999999999</v>
      </c>
      <c r="H303" t="s">
        <v>148</v>
      </c>
      <c r="I303" t="s">
        <v>36</v>
      </c>
      <c r="J303" t="s">
        <v>20</v>
      </c>
    </row>
    <row r="304" spans="1:10" x14ac:dyDescent="0.25">
      <c r="A304" s="1">
        <v>43481.56702638889</v>
      </c>
      <c r="B304" t="s">
        <v>89</v>
      </c>
      <c r="C304" t="s">
        <v>39</v>
      </c>
      <c r="D304" t="s">
        <v>4</v>
      </c>
      <c r="E304" t="s">
        <v>51</v>
      </c>
      <c r="F304" t="s">
        <v>52</v>
      </c>
      <c r="G304">
        <v>1.1388400000000001</v>
      </c>
      <c r="H304" t="s">
        <v>49</v>
      </c>
      <c r="I304" t="s">
        <v>50</v>
      </c>
      <c r="J304">
        <v>1.1387499999999999</v>
      </c>
    </row>
    <row r="305" spans="1:10" x14ac:dyDescent="0.25">
      <c r="A305" s="1">
        <v>43481.567007638892</v>
      </c>
      <c r="B305" t="s">
        <v>89</v>
      </c>
      <c r="C305" t="s">
        <v>32</v>
      </c>
      <c r="D305" t="s">
        <v>4</v>
      </c>
      <c r="E305" t="s">
        <v>51</v>
      </c>
      <c r="F305" t="s">
        <v>52</v>
      </c>
      <c r="G305">
        <v>1.13914</v>
      </c>
      <c r="H305" t="s">
        <v>49</v>
      </c>
      <c r="I305" t="s">
        <v>50</v>
      </c>
      <c r="J305">
        <v>1.1392500000000001</v>
      </c>
    </row>
    <row r="306" spans="1:10" x14ac:dyDescent="0.25">
      <c r="A306" s="1">
        <v>43481.566918252312</v>
      </c>
      <c r="B306" t="s">
        <v>89</v>
      </c>
      <c r="C306" t="s">
        <v>39</v>
      </c>
      <c r="D306" t="s">
        <v>4</v>
      </c>
      <c r="E306" t="s">
        <v>51</v>
      </c>
      <c r="F306" t="s">
        <v>52</v>
      </c>
      <c r="G306">
        <v>1.1388799999999999</v>
      </c>
      <c r="H306" t="s">
        <v>49</v>
      </c>
      <c r="I306" t="s">
        <v>36</v>
      </c>
      <c r="J306" t="s">
        <v>20</v>
      </c>
    </row>
    <row r="307" spans="1:10" x14ac:dyDescent="0.25">
      <c r="A307" s="1">
        <v>43481.566478206019</v>
      </c>
      <c r="B307" t="s">
        <v>89</v>
      </c>
      <c r="C307" t="s">
        <v>32</v>
      </c>
      <c r="D307" t="s">
        <v>4</v>
      </c>
      <c r="E307" t="s">
        <v>51</v>
      </c>
      <c r="F307" t="s">
        <v>52</v>
      </c>
      <c r="G307">
        <v>1.13924</v>
      </c>
      <c r="H307" t="s">
        <v>49</v>
      </c>
      <c r="I307" t="s">
        <v>36</v>
      </c>
      <c r="J307" t="s">
        <v>20</v>
      </c>
    </row>
    <row r="308" spans="1:10" x14ac:dyDescent="0.25">
      <c r="A308" s="1">
        <v>43481.566301678242</v>
      </c>
      <c r="B308">
        <v>9073876</v>
      </c>
      <c r="C308" t="s">
        <v>32</v>
      </c>
      <c r="D308" t="s">
        <v>4</v>
      </c>
      <c r="E308" t="s">
        <v>101</v>
      </c>
      <c r="F308" t="s">
        <v>102</v>
      </c>
      <c r="G308">
        <v>0.71748000000000001</v>
      </c>
      <c r="H308" t="s">
        <v>49</v>
      </c>
      <c r="I308" t="s">
        <v>50</v>
      </c>
      <c r="J308">
        <v>0.71755000000000002</v>
      </c>
    </row>
    <row r="309" spans="1:10" x14ac:dyDescent="0.25">
      <c r="A309" s="1">
        <v>43481.566278298611</v>
      </c>
      <c r="B309" t="s">
        <v>89</v>
      </c>
      <c r="C309" t="s">
        <v>39</v>
      </c>
      <c r="D309" t="s">
        <v>4</v>
      </c>
      <c r="E309" t="s">
        <v>101</v>
      </c>
      <c r="F309" t="s">
        <v>102</v>
      </c>
      <c r="G309">
        <v>0.71718000000000004</v>
      </c>
      <c r="H309" t="s">
        <v>49</v>
      </c>
      <c r="I309" t="s">
        <v>50</v>
      </c>
      <c r="J309">
        <v>0.71711000000000003</v>
      </c>
    </row>
    <row r="310" spans="1:10" x14ac:dyDescent="0.25">
      <c r="A310" s="1">
        <v>43481.566176180553</v>
      </c>
      <c r="B310" t="s">
        <v>89</v>
      </c>
      <c r="C310" t="s">
        <v>39</v>
      </c>
      <c r="D310" t="s">
        <v>2</v>
      </c>
      <c r="E310" t="s">
        <v>42</v>
      </c>
      <c r="F310" t="s">
        <v>43</v>
      </c>
      <c r="G310">
        <v>147.05799999999999</v>
      </c>
      <c r="H310" t="s">
        <v>44</v>
      </c>
      <c r="I310" t="s">
        <v>36</v>
      </c>
      <c r="J310" t="s">
        <v>20</v>
      </c>
    </row>
    <row r="311" spans="1:10" x14ac:dyDescent="0.25">
      <c r="A311" s="1">
        <v>43481.566145069446</v>
      </c>
      <c r="B311" t="s">
        <v>89</v>
      </c>
      <c r="C311" t="s">
        <v>39</v>
      </c>
      <c r="D311" t="s">
        <v>2</v>
      </c>
      <c r="E311" t="s">
        <v>33</v>
      </c>
      <c r="F311" t="s">
        <v>34</v>
      </c>
      <c r="G311">
        <v>62.4</v>
      </c>
      <c r="H311" t="s">
        <v>35</v>
      </c>
      <c r="I311" t="s">
        <v>36</v>
      </c>
      <c r="J311" t="s">
        <v>20</v>
      </c>
    </row>
    <row r="312" spans="1:10" x14ac:dyDescent="0.25">
      <c r="A312" s="1">
        <v>43481.566069756947</v>
      </c>
      <c r="B312">
        <v>9073876</v>
      </c>
      <c r="C312" t="s">
        <v>39</v>
      </c>
      <c r="D312" t="s">
        <v>3</v>
      </c>
      <c r="E312" t="s">
        <v>42</v>
      </c>
      <c r="F312" t="s">
        <v>43</v>
      </c>
      <c r="G312">
        <v>147.06</v>
      </c>
      <c r="H312" t="s">
        <v>44</v>
      </c>
      <c r="I312" t="s">
        <v>36</v>
      </c>
      <c r="J312" t="s">
        <v>20</v>
      </c>
    </row>
    <row r="313" spans="1:10" x14ac:dyDescent="0.25">
      <c r="A313" s="1">
        <v>43481.566019872684</v>
      </c>
      <c r="B313">
        <v>9073876</v>
      </c>
      <c r="C313" t="s">
        <v>39</v>
      </c>
      <c r="D313" t="s">
        <v>4</v>
      </c>
      <c r="E313" t="s">
        <v>127</v>
      </c>
      <c r="F313" t="s">
        <v>128</v>
      </c>
      <c r="G313">
        <v>1290.4000000000001</v>
      </c>
      <c r="H313" t="s">
        <v>49</v>
      </c>
      <c r="I313" t="s">
        <v>50</v>
      </c>
      <c r="J313">
        <v>1290.24</v>
      </c>
    </row>
    <row r="314" spans="1:10" x14ac:dyDescent="0.25">
      <c r="A314" s="1">
        <v>43481.566001122686</v>
      </c>
      <c r="B314">
        <v>9073876</v>
      </c>
      <c r="C314" t="s">
        <v>32</v>
      </c>
      <c r="D314" t="s">
        <v>4</v>
      </c>
      <c r="E314" t="s">
        <v>94</v>
      </c>
      <c r="F314" t="s">
        <v>95</v>
      </c>
      <c r="G314">
        <v>108.789</v>
      </c>
      <c r="H314" t="s">
        <v>96</v>
      </c>
      <c r="I314" t="s">
        <v>50</v>
      </c>
      <c r="J314">
        <v>108.8</v>
      </c>
    </row>
    <row r="315" spans="1:10" x14ac:dyDescent="0.25">
      <c r="A315" s="1">
        <v>43481.565982106484</v>
      </c>
      <c r="B315" t="s">
        <v>89</v>
      </c>
      <c r="C315" t="s">
        <v>39</v>
      </c>
      <c r="D315" t="s">
        <v>4</v>
      </c>
      <c r="E315" t="s">
        <v>47</v>
      </c>
      <c r="F315" t="s">
        <v>48</v>
      </c>
      <c r="G315">
        <v>1.2850900000000001</v>
      </c>
      <c r="H315" t="s">
        <v>49</v>
      </c>
      <c r="I315" t="s">
        <v>50</v>
      </c>
      <c r="J315">
        <v>1.28494</v>
      </c>
    </row>
    <row r="316" spans="1:10" x14ac:dyDescent="0.25">
      <c r="A316" s="1">
        <v>43481.565964594905</v>
      </c>
      <c r="B316">
        <v>9073876</v>
      </c>
      <c r="C316" t="s">
        <v>39</v>
      </c>
      <c r="D316" t="s">
        <v>4</v>
      </c>
      <c r="E316" t="s">
        <v>51</v>
      </c>
      <c r="F316" t="s">
        <v>52</v>
      </c>
      <c r="G316">
        <v>1.13889</v>
      </c>
      <c r="H316" t="s">
        <v>49</v>
      </c>
      <c r="I316" t="s">
        <v>50</v>
      </c>
      <c r="J316">
        <v>1.1387700000000001</v>
      </c>
    </row>
    <row r="317" spans="1:10" x14ac:dyDescent="0.25">
      <c r="A317" s="1">
        <v>43481.565457500001</v>
      </c>
      <c r="B317">
        <v>9073876</v>
      </c>
      <c r="C317" t="s">
        <v>32</v>
      </c>
      <c r="D317" t="s">
        <v>4</v>
      </c>
      <c r="E317" t="s">
        <v>51</v>
      </c>
      <c r="F317" t="s">
        <v>52</v>
      </c>
      <c r="G317">
        <v>1.1390800000000001</v>
      </c>
      <c r="H317" t="s">
        <v>49</v>
      </c>
      <c r="I317" t="s">
        <v>36</v>
      </c>
      <c r="J317" t="s">
        <v>20</v>
      </c>
    </row>
    <row r="318" spans="1:10" x14ac:dyDescent="0.25">
      <c r="A318" s="1">
        <v>43481.538754803238</v>
      </c>
      <c r="B318">
        <v>9073876</v>
      </c>
      <c r="C318" t="s">
        <v>32</v>
      </c>
      <c r="D318" t="s">
        <v>3</v>
      </c>
      <c r="E318" t="s">
        <v>42</v>
      </c>
      <c r="F318" t="s">
        <v>43</v>
      </c>
      <c r="G318">
        <v>147.32</v>
      </c>
      <c r="H318" t="s">
        <v>44</v>
      </c>
      <c r="I318" t="s">
        <v>36</v>
      </c>
      <c r="J318" t="s">
        <v>20</v>
      </c>
    </row>
    <row r="319" spans="1:10" x14ac:dyDescent="0.25">
      <c r="A319" s="1">
        <v>43481.538593310186</v>
      </c>
      <c r="B319">
        <v>9073876</v>
      </c>
      <c r="C319" t="s">
        <v>39</v>
      </c>
      <c r="D319" t="s">
        <v>21</v>
      </c>
      <c r="E319" t="s">
        <v>144</v>
      </c>
      <c r="F319" t="s">
        <v>145</v>
      </c>
      <c r="G319">
        <v>24083.9</v>
      </c>
      <c r="H319" t="s">
        <v>49</v>
      </c>
      <c r="I319" t="s">
        <v>36</v>
      </c>
      <c r="J319" t="s">
        <v>20</v>
      </c>
    </row>
    <row r="320" spans="1:10" x14ac:dyDescent="0.25">
      <c r="A320" s="1">
        <v>43481.538221817129</v>
      </c>
      <c r="B320">
        <v>9073876</v>
      </c>
      <c r="C320" t="s">
        <v>32</v>
      </c>
      <c r="D320" t="s">
        <v>21</v>
      </c>
      <c r="E320" t="s">
        <v>144</v>
      </c>
      <c r="F320" t="s">
        <v>145</v>
      </c>
      <c r="G320">
        <v>24112.9</v>
      </c>
      <c r="H320" t="s">
        <v>49</v>
      </c>
      <c r="I320" t="s">
        <v>36</v>
      </c>
      <c r="J320" t="s">
        <v>20</v>
      </c>
    </row>
    <row r="321" spans="1:10" x14ac:dyDescent="0.25">
      <c r="A321" s="1">
        <v>43481.538082638886</v>
      </c>
      <c r="B321" t="s">
        <v>89</v>
      </c>
      <c r="C321" t="s">
        <v>32</v>
      </c>
      <c r="D321" t="s">
        <v>2</v>
      </c>
      <c r="E321" t="s">
        <v>42</v>
      </c>
      <c r="F321" t="s">
        <v>43</v>
      </c>
      <c r="G321">
        <v>147.20599999999999</v>
      </c>
      <c r="H321" t="s">
        <v>44</v>
      </c>
      <c r="I321" t="s">
        <v>36</v>
      </c>
      <c r="J321" t="s">
        <v>20</v>
      </c>
    </row>
    <row r="322" spans="1:10" x14ac:dyDescent="0.25">
      <c r="A322" s="1">
        <v>43481.53788653935</v>
      </c>
      <c r="B322" t="s">
        <v>89</v>
      </c>
      <c r="C322" t="s">
        <v>32</v>
      </c>
      <c r="D322" t="s">
        <v>2</v>
      </c>
      <c r="E322" t="s">
        <v>33</v>
      </c>
      <c r="F322" t="s">
        <v>34</v>
      </c>
      <c r="G322">
        <v>62.524999999999999</v>
      </c>
      <c r="H322" t="s">
        <v>35</v>
      </c>
      <c r="I322" t="s">
        <v>36</v>
      </c>
      <c r="J322" t="s">
        <v>20</v>
      </c>
    </row>
    <row r="323" spans="1:10" x14ac:dyDescent="0.25">
      <c r="A323" s="1">
        <v>43481.537540729165</v>
      </c>
      <c r="B323" t="s">
        <v>89</v>
      </c>
      <c r="C323" t="s">
        <v>32</v>
      </c>
      <c r="D323" t="s">
        <v>4</v>
      </c>
      <c r="E323" t="s">
        <v>47</v>
      </c>
      <c r="F323" t="s">
        <v>48</v>
      </c>
      <c r="G323">
        <v>1.28653</v>
      </c>
      <c r="H323" t="s">
        <v>49</v>
      </c>
      <c r="I323" t="s">
        <v>50</v>
      </c>
      <c r="J323">
        <v>1.2866899999999999</v>
      </c>
    </row>
    <row r="324" spans="1:10" x14ac:dyDescent="0.25">
      <c r="A324" s="1">
        <v>43481.537478055558</v>
      </c>
      <c r="B324" t="s">
        <v>89</v>
      </c>
      <c r="C324" t="s">
        <v>32</v>
      </c>
      <c r="D324" t="s">
        <v>4</v>
      </c>
      <c r="E324" t="s">
        <v>101</v>
      </c>
      <c r="F324" t="s">
        <v>102</v>
      </c>
      <c r="G324">
        <v>0.71774000000000004</v>
      </c>
      <c r="H324" t="s">
        <v>49</v>
      </c>
      <c r="I324" t="s">
        <v>50</v>
      </c>
      <c r="J324">
        <v>0.71780999999999995</v>
      </c>
    </row>
    <row r="325" spans="1:10" x14ac:dyDescent="0.25">
      <c r="A325" s="1">
        <v>43481.537309467596</v>
      </c>
      <c r="B325">
        <v>9073876</v>
      </c>
      <c r="C325" t="s">
        <v>39</v>
      </c>
      <c r="D325" t="s">
        <v>4</v>
      </c>
      <c r="E325" t="s">
        <v>101</v>
      </c>
      <c r="F325" t="s">
        <v>102</v>
      </c>
      <c r="G325">
        <v>0.71743999999999997</v>
      </c>
      <c r="H325" t="s">
        <v>49</v>
      </c>
      <c r="I325" t="s">
        <v>50</v>
      </c>
      <c r="J325">
        <v>0.71736999999999995</v>
      </c>
    </row>
    <row r="326" spans="1:10" x14ac:dyDescent="0.25">
      <c r="A326" s="1">
        <v>43481.537244444444</v>
      </c>
      <c r="B326">
        <v>9073876</v>
      </c>
      <c r="C326" t="s">
        <v>32</v>
      </c>
      <c r="D326" t="s">
        <v>4</v>
      </c>
      <c r="E326" t="s">
        <v>127</v>
      </c>
      <c r="F326" t="s">
        <v>128</v>
      </c>
      <c r="G326">
        <v>1289.2</v>
      </c>
      <c r="H326" t="s">
        <v>49</v>
      </c>
      <c r="I326" t="s">
        <v>50</v>
      </c>
      <c r="J326">
        <v>1289.33</v>
      </c>
    </row>
    <row r="327" spans="1:10" x14ac:dyDescent="0.25">
      <c r="A327" s="1">
        <v>43481.537064305558</v>
      </c>
      <c r="B327">
        <v>9073876</v>
      </c>
      <c r="C327" t="s">
        <v>39</v>
      </c>
      <c r="D327" t="s">
        <v>4</v>
      </c>
      <c r="E327" t="s">
        <v>94</v>
      </c>
      <c r="F327" t="s">
        <v>95</v>
      </c>
      <c r="G327">
        <v>108.81</v>
      </c>
      <c r="H327" t="s">
        <v>96</v>
      </c>
      <c r="I327" t="s">
        <v>50</v>
      </c>
      <c r="J327">
        <v>108.79900000000001</v>
      </c>
    </row>
    <row r="328" spans="1:10" x14ac:dyDescent="0.25">
      <c r="A328" s="1">
        <v>43481.536742488424</v>
      </c>
      <c r="B328">
        <v>9073876</v>
      </c>
      <c r="C328" t="s">
        <v>39</v>
      </c>
      <c r="D328" t="s">
        <v>4</v>
      </c>
      <c r="E328" t="s">
        <v>51</v>
      </c>
      <c r="F328" t="s">
        <v>52</v>
      </c>
      <c r="G328">
        <v>1.13913</v>
      </c>
      <c r="H328" t="s">
        <v>49</v>
      </c>
      <c r="I328" t="s">
        <v>50</v>
      </c>
      <c r="J328">
        <v>1.1390199999999999</v>
      </c>
    </row>
    <row r="329" spans="1:10" x14ac:dyDescent="0.25">
      <c r="A329" s="1">
        <v>43481.536719837961</v>
      </c>
      <c r="B329">
        <v>9073876</v>
      </c>
      <c r="C329" t="s">
        <v>32</v>
      </c>
      <c r="D329" t="s">
        <v>4</v>
      </c>
      <c r="E329" t="s">
        <v>51</v>
      </c>
      <c r="F329" t="s">
        <v>52</v>
      </c>
      <c r="G329">
        <v>1.1392599999999999</v>
      </c>
      <c r="H329" t="s">
        <v>49</v>
      </c>
      <c r="I329" t="s">
        <v>50</v>
      </c>
      <c r="J329">
        <v>1.13937</v>
      </c>
    </row>
    <row r="330" spans="1:10" x14ac:dyDescent="0.25">
      <c r="A330" s="1">
        <v>43481.536135625</v>
      </c>
      <c r="B330">
        <v>9073876</v>
      </c>
      <c r="C330" t="s">
        <v>39</v>
      </c>
      <c r="D330" t="s">
        <v>4</v>
      </c>
      <c r="E330" t="s">
        <v>94</v>
      </c>
      <c r="F330" t="s">
        <v>95</v>
      </c>
      <c r="G330">
        <v>108.812</v>
      </c>
      <c r="H330" t="s">
        <v>96</v>
      </c>
      <c r="I330" t="s">
        <v>50</v>
      </c>
      <c r="J330">
        <v>108.80200000000001</v>
      </c>
    </row>
    <row r="331" spans="1:10" x14ac:dyDescent="0.25">
      <c r="A331" s="1">
        <v>43481.536098506942</v>
      </c>
      <c r="B331">
        <v>9073876</v>
      </c>
      <c r="C331" t="s">
        <v>39</v>
      </c>
      <c r="D331" t="s">
        <v>4</v>
      </c>
      <c r="E331" t="s">
        <v>51</v>
      </c>
      <c r="F331" t="s">
        <v>52</v>
      </c>
      <c r="G331">
        <v>1.13907</v>
      </c>
      <c r="H331" t="s">
        <v>49</v>
      </c>
      <c r="I331" t="s">
        <v>50</v>
      </c>
      <c r="J331">
        <v>1.13897</v>
      </c>
    </row>
    <row r="332" spans="1:10" x14ac:dyDescent="0.25">
      <c r="A332" s="1">
        <v>43479.614621550929</v>
      </c>
      <c r="B332">
        <v>9073876</v>
      </c>
      <c r="C332" t="s">
        <v>32</v>
      </c>
      <c r="D332" t="s">
        <v>4</v>
      </c>
      <c r="E332" t="s">
        <v>94</v>
      </c>
      <c r="F332" t="s">
        <v>95</v>
      </c>
      <c r="G332">
        <v>108.2</v>
      </c>
      <c r="H332" t="s">
        <v>96</v>
      </c>
      <c r="I332" t="s">
        <v>50</v>
      </c>
      <c r="J332">
        <v>108.214</v>
      </c>
    </row>
    <row r="333" spans="1:10" x14ac:dyDescent="0.25">
      <c r="A333" s="1">
        <v>43479.608076458331</v>
      </c>
      <c r="B333">
        <v>9073876</v>
      </c>
      <c r="C333" t="s">
        <v>32</v>
      </c>
      <c r="D333" t="s">
        <v>4</v>
      </c>
      <c r="E333" t="s">
        <v>51</v>
      </c>
      <c r="F333" t="s">
        <v>52</v>
      </c>
      <c r="G333">
        <v>1.14628</v>
      </c>
      <c r="H333" t="s">
        <v>49</v>
      </c>
      <c r="I333" t="s">
        <v>36</v>
      </c>
      <c r="J333" t="s">
        <v>20</v>
      </c>
    </row>
    <row r="334" spans="1:10" x14ac:dyDescent="0.25">
      <c r="A334" s="1">
        <v>43479.607616875001</v>
      </c>
      <c r="B334">
        <v>9073876</v>
      </c>
      <c r="C334" t="s">
        <v>32</v>
      </c>
      <c r="D334" t="s">
        <v>4</v>
      </c>
      <c r="E334" t="s">
        <v>51</v>
      </c>
      <c r="F334" t="s">
        <v>52</v>
      </c>
      <c r="G334">
        <v>1.1462300000000001</v>
      </c>
      <c r="H334" t="s">
        <v>49</v>
      </c>
      <c r="I334" t="s">
        <v>36</v>
      </c>
      <c r="J334" t="s">
        <v>20</v>
      </c>
    </row>
    <row r="335" spans="1:10" x14ac:dyDescent="0.25">
      <c r="A335" s="1">
        <v>43479.60684832176</v>
      </c>
      <c r="B335">
        <v>9073876</v>
      </c>
      <c r="C335" t="s">
        <v>32</v>
      </c>
      <c r="D335" t="s">
        <v>4</v>
      </c>
      <c r="E335" t="s">
        <v>94</v>
      </c>
      <c r="F335" t="s">
        <v>95</v>
      </c>
      <c r="G335">
        <v>108.092</v>
      </c>
      <c r="H335" t="s">
        <v>96</v>
      </c>
      <c r="I335" t="s">
        <v>50</v>
      </c>
      <c r="J335">
        <v>108.102</v>
      </c>
    </row>
    <row r="336" spans="1:10" x14ac:dyDescent="0.25">
      <c r="A336" s="1">
        <v>43479.606468761573</v>
      </c>
      <c r="B336">
        <v>9073876</v>
      </c>
      <c r="C336" t="s">
        <v>32</v>
      </c>
      <c r="D336" t="s">
        <v>4</v>
      </c>
      <c r="E336" t="s">
        <v>51</v>
      </c>
      <c r="F336" t="s">
        <v>52</v>
      </c>
      <c r="G336">
        <v>1.1462600000000001</v>
      </c>
      <c r="H336" t="s">
        <v>49</v>
      </c>
      <c r="I336" t="s">
        <v>36</v>
      </c>
      <c r="J336" t="s">
        <v>20</v>
      </c>
    </row>
    <row r="337" spans="1:10" x14ac:dyDescent="0.25">
      <c r="A337" s="1">
        <v>43479.604851574077</v>
      </c>
      <c r="B337">
        <v>9073876</v>
      </c>
      <c r="C337" t="s">
        <v>32</v>
      </c>
      <c r="D337" t="s">
        <v>4</v>
      </c>
      <c r="E337" t="s">
        <v>51</v>
      </c>
      <c r="F337" t="s">
        <v>52</v>
      </c>
      <c r="G337">
        <v>1.14591</v>
      </c>
      <c r="H337" t="s">
        <v>49</v>
      </c>
      <c r="I337" t="s">
        <v>36</v>
      </c>
      <c r="J337" t="s">
        <v>20</v>
      </c>
    </row>
    <row r="338" spans="1:10" x14ac:dyDescent="0.25">
      <c r="A338" s="1">
        <v>43479.407541736109</v>
      </c>
      <c r="B338">
        <v>9073876</v>
      </c>
      <c r="C338" t="s">
        <v>39</v>
      </c>
      <c r="D338" t="s">
        <v>4</v>
      </c>
      <c r="E338" t="s">
        <v>51</v>
      </c>
      <c r="F338" t="s">
        <v>52</v>
      </c>
      <c r="G338">
        <v>1.14639</v>
      </c>
      <c r="H338" t="s">
        <v>49</v>
      </c>
      <c r="I338" t="s">
        <v>50</v>
      </c>
      <c r="J338">
        <v>1.14628</v>
      </c>
    </row>
    <row r="339" spans="1:10" x14ac:dyDescent="0.25">
      <c r="A339" s="1">
        <v>43479.407522615744</v>
      </c>
      <c r="B339">
        <v>9073876</v>
      </c>
      <c r="C339" t="s">
        <v>39</v>
      </c>
      <c r="D339" t="s">
        <v>4</v>
      </c>
      <c r="E339" t="s">
        <v>51</v>
      </c>
      <c r="F339" t="s">
        <v>52</v>
      </c>
      <c r="G339">
        <v>1.1464000000000001</v>
      </c>
      <c r="H339" t="s">
        <v>49</v>
      </c>
      <c r="I339" t="s">
        <v>50</v>
      </c>
      <c r="J339">
        <v>1.14628</v>
      </c>
    </row>
    <row r="340" spans="1:10" x14ac:dyDescent="0.25">
      <c r="A340" s="1">
        <v>43479.407263634261</v>
      </c>
      <c r="B340">
        <v>9073876</v>
      </c>
      <c r="C340" t="s">
        <v>32</v>
      </c>
      <c r="D340" t="s">
        <v>4</v>
      </c>
      <c r="E340" t="s">
        <v>51</v>
      </c>
      <c r="F340" t="s">
        <v>52</v>
      </c>
      <c r="G340">
        <v>1.14659</v>
      </c>
      <c r="H340" t="s">
        <v>49</v>
      </c>
      <c r="I340" t="s">
        <v>36</v>
      </c>
      <c r="J340" t="s">
        <v>20</v>
      </c>
    </row>
    <row r="341" spans="1:10" x14ac:dyDescent="0.25">
      <c r="A341" s="1">
        <v>43479.405023287036</v>
      </c>
      <c r="B341">
        <v>9073876</v>
      </c>
      <c r="C341" t="s">
        <v>32</v>
      </c>
      <c r="D341" t="s">
        <v>4</v>
      </c>
      <c r="E341" t="s">
        <v>51</v>
      </c>
      <c r="F341" t="s">
        <v>52</v>
      </c>
      <c r="G341">
        <v>1.14689</v>
      </c>
      <c r="H341" t="s">
        <v>49</v>
      </c>
      <c r="I341" t="s">
        <v>36</v>
      </c>
      <c r="J341" t="s">
        <v>20</v>
      </c>
    </row>
    <row r="342" spans="1:10" x14ac:dyDescent="0.25">
      <c r="A342" s="1">
        <v>43479.398773645837</v>
      </c>
      <c r="B342">
        <v>9073876</v>
      </c>
      <c r="C342" t="s">
        <v>39</v>
      </c>
      <c r="D342" t="s">
        <v>6</v>
      </c>
      <c r="E342" t="s">
        <v>94</v>
      </c>
      <c r="F342" t="s">
        <v>95</v>
      </c>
      <c r="G342">
        <v>108.098</v>
      </c>
      <c r="H342" t="s">
        <v>96</v>
      </c>
      <c r="I342" t="s">
        <v>50</v>
      </c>
      <c r="J342">
        <v>108.087</v>
      </c>
    </row>
    <row r="343" spans="1:10" x14ac:dyDescent="0.25">
      <c r="A343" s="1">
        <v>43479.398753935187</v>
      </c>
      <c r="B343">
        <v>9073876</v>
      </c>
      <c r="C343" t="s">
        <v>32</v>
      </c>
      <c r="D343" t="s">
        <v>6</v>
      </c>
      <c r="E343" t="s">
        <v>94</v>
      </c>
      <c r="F343" t="s">
        <v>95</v>
      </c>
      <c r="G343">
        <v>108.13200000000001</v>
      </c>
      <c r="H343" t="s">
        <v>96</v>
      </c>
      <c r="I343" t="s">
        <v>50</v>
      </c>
      <c r="J343">
        <v>108.143</v>
      </c>
    </row>
    <row r="344" spans="1:10" x14ac:dyDescent="0.25">
      <c r="A344" s="1">
        <v>43479.39871199074</v>
      </c>
      <c r="B344">
        <v>9073876</v>
      </c>
      <c r="C344" t="s">
        <v>39</v>
      </c>
      <c r="D344" t="s">
        <v>6</v>
      </c>
      <c r="E344" t="s">
        <v>94</v>
      </c>
      <c r="F344" t="s">
        <v>95</v>
      </c>
      <c r="G344">
        <v>108.098</v>
      </c>
      <c r="H344" t="s">
        <v>96</v>
      </c>
      <c r="I344" t="s">
        <v>50</v>
      </c>
      <c r="J344">
        <v>108.087</v>
      </c>
    </row>
    <row r="345" spans="1:10" x14ac:dyDescent="0.25">
      <c r="A345" s="1">
        <v>43479.398683611114</v>
      </c>
      <c r="B345">
        <v>9073876</v>
      </c>
      <c r="C345" t="s">
        <v>39</v>
      </c>
      <c r="D345" t="s">
        <v>6</v>
      </c>
      <c r="E345" t="s">
        <v>94</v>
      </c>
      <c r="F345" t="s">
        <v>95</v>
      </c>
      <c r="G345">
        <v>108.098</v>
      </c>
      <c r="H345" t="s">
        <v>96</v>
      </c>
      <c r="I345" t="s">
        <v>50</v>
      </c>
      <c r="J345">
        <v>108.087</v>
      </c>
    </row>
    <row r="346" spans="1:10" x14ac:dyDescent="0.25">
      <c r="A346" s="1">
        <v>43476.604168460646</v>
      </c>
      <c r="B346">
        <v>9073876</v>
      </c>
      <c r="C346" t="s">
        <v>39</v>
      </c>
      <c r="D346" t="s">
        <v>2</v>
      </c>
      <c r="E346" t="s">
        <v>140</v>
      </c>
      <c r="F346" t="s">
        <v>141</v>
      </c>
      <c r="G346">
        <v>6.2</v>
      </c>
      <c r="H346" t="s">
        <v>49</v>
      </c>
      <c r="I346" t="s">
        <v>36</v>
      </c>
      <c r="J346" t="s">
        <v>20</v>
      </c>
    </row>
    <row r="347" spans="1:10" x14ac:dyDescent="0.25">
      <c r="A347" s="1">
        <v>43476.470784791665</v>
      </c>
      <c r="B347">
        <v>9073876</v>
      </c>
      <c r="C347" t="s">
        <v>39</v>
      </c>
      <c r="D347" t="s">
        <v>2</v>
      </c>
      <c r="E347" t="s">
        <v>59</v>
      </c>
      <c r="F347" t="s">
        <v>60</v>
      </c>
      <c r="G347">
        <v>2422</v>
      </c>
      <c r="H347" t="s">
        <v>44</v>
      </c>
      <c r="I347" t="s">
        <v>36</v>
      </c>
      <c r="J347" t="s">
        <v>20</v>
      </c>
    </row>
    <row r="348" spans="1:10" x14ac:dyDescent="0.25">
      <c r="A348" s="1">
        <v>43476.468986631946</v>
      </c>
      <c r="B348">
        <v>9073876</v>
      </c>
      <c r="C348" t="s">
        <v>32</v>
      </c>
      <c r="D348" t="s">
        <v>2</v>
      </c>
      <c r="E348" t="s">
        <v>59</v>
      </c>
      <c r="F348" t="s">
        <v>60</v>
      </c>
      <c r="G348">
        <v>2425</v>
      </c>
      <c r="H348" t="s">
        <v>44</v>
      </c>
      <c r="I348" t="s">
        <v>36</v>
      </c>
      <c r="J348" t="s">
        <v>20</v>
      </c>
    </row>
    <row r="349" spans="1:10" x14ac:dyDescent="0.25">
      <c r="A349" s="1">
        <v>43476.4688297338</v>
      </c>
      <c r="B349">
        <v>9073876</v>
      </c>
      <c r="C349" t="s">
        <v>32</v>
      </c>
      <c r="D349" t="s">
        <v>2</v>
      </c>
      <c r="E349" t="s">
        <v>59</v>
      </c>
      <c r="F349" t="s">
        <v>60</v>
      </c>
      <c r="G349">
        <v>2426</v>
      </c>
      <c r="H349" t="s">
        <v>44</v>
      </c>
      <c r="I349" t="s">
        <v>36</v>
      </c>
      <c r="J349" t="s">
        <v>20</v>
      </c>
    </row>
    <row r="350" spans="1:10" x14ac:dyDescent="0.25">
      <c r="A350" s="1">
        <v>43476.464428437503</v>
      </c>
      <c r="B350">
        <v>9073876</v>
      </c>
      <c r="C350" t="s">
        <v>39</v>
      </c>
      <c r="D350" t="s">
        <v>2</v>
      </c>
      <c r="E350" t="s">
        <v>33</v>
      </c>
      <c r="F350" t="s">
        <v>34</v>
      </c>
      <c r="G350">
        <v>63.3</v>
      </c>
      <c r="H350" t="s">
        <v>35</v>
      </c>
      <c r="I350" t="s">
        <v>36</v>
      </c>
      <c r="J350" t="s">
        <v>20</v>
      </c>
    </row>
    <row r="351" spans="1:10" x14ac:dyDescent="0.25">
      <c r="A351" s="1">
        <v>43476.464405949075</v>
      </c>
      <c r="B351">
        <v>9073876</v>
      </c>
      <c r="C351" t="s">
        <v>39</v>
      </c>
      <c r="D351" t="s">
        <v>2</v>
      </c>
      <c r="E351" t="s">
        <v>142</v>
      </c>
      <c r="F351" t="s">
        <v>143</v>
      </c>
      <c r="G351">
        <v>205.8</v>
      </c>
      <c r="H351" t="s">
        <v>63</v>
      </c>
      <c r="I351" t="s">
        <v>36</v>
      </c>
      <c r="J351" t="s">
        <v>20</v>
      </c>
    </row>
    <row r="352" spans="1:10" x14ac:dyDescent="0.25">
      <c r="A352" s="1">
        <v>43476.460612060182</v>
      </c>
      <c r="B352">
        <v>9073876</v>
      </c>
      <c r="C352" t="s">
        <v>32</v>
      </c>
      <c r="D352" t="s">
        <v>2</v>
      </c>
      <c r="E352" t="s">
        <v>33</v>
      </c>
      <c r="F352" t="s">
        <v>34</v>
      </c>
      <c r="G352">
        <v>63.3</v>
      </c>
      <c r="H352" t="s">
        <v>35</v>
      </c>
      <c r="I352" t="s">
        <v>36</v>
      </c>
      <c r="J352" t="s">
        <v>20</v>
      </c>
    </row>
    <row r="353" spans="1:10" x14ac:dyDescent="0.25">
      <c r="A353" s="1">
        <v>43476.458402962962</v>
      </c>
      <c r="B353">
        <v>9073876</v>
      </c>
      <c r="C353" t="s">
        <v>39</v>
      </c>
      <c r="D353" t="s">
        <v>4</v>
      </c>
      <c r="E353" t="s">
        <v>127</v>
      </c>
      <c r="F353" t="s">
        <v>128</v>
      </c>
      <c r="G353">
        <v>1293</v>
      </c>
      <c r="H353" t="s">
        <v>49</v>
      </c>
      <c r="I353" t="s">
        <v>50</v>
      </c>
      <c r="J353">
        <v>1292.8699999999999</v>
      </c>
    </row>
    <row r="354" spans="1:10" x14ac:dyDescent="0.25">
      <c r="A354" s="1">
        <v>43476.458362731479</v>
      </c>
      <c r="B354">
        <v>9073876</v>
      </c>
      <c r="C354" t="s">
        <v>39</v>
      </c>
      <c r="D354" t="s">
        <v>4</v>
      </c>
      <c r="E354" t="s">
        <v>94</v>
      </c>
      <c r="F354" t="s">
        <v>95</v>
      </c>
      <c r="G354">
        <v>108.27500000000001</v>
      </c>
      <c r="H354" t="s">
        <v>96</v>
      </c>
      <c r="I354" t="s">
        <v>50</v>
      </c>
      <c r="J354">
        <v>108.264</v>
      </c>
    </row>
    <row r="355" spans="1:10" x14ac:dyDescent="0.25">
      <c r="A355" s="1">
        <v>43476.458340937497</v>
      </c>
      <c r="B355">
        <v>9073876</v>
      </c>
      <c r="C355" t="s">
        <v>39</v>
      </c>
      <c r="D355" t="s">
        <v>4</v>
      </c>
      <c r="E355" t="s">
        <v>51</v>
      </c>
      <c r="F355" t="s">
        <v>52</v>
      </c>
      <c r="G355">
        <v>1.1533500000000001</v>
      </c>
      <c r="H355" t="s">
        <v>49</v>
      </c>
      <c r="I355" t="s">
        <v>50</v>
      </c>
      <c r="J355">
        <v>1.1532500000000001</v>
      </c>
    </row>
    <row r="356" spans="1:10" x14ac:dyDescent="0.25">
      <c r="A356" s="1">
        <v>43476.458316655095</v>
      </c>
      <c r="B356">
        <v>9073876</v>
      </c>
      <c r="C356" t="s">
        <v>39</v>
      </c>
      <c r="D356" t="s">
        <v>6</v>
      </c>
      <c r="E356" t="s">
        <v>94</v>
      </c>
      <c r="F356" t="s">
        <v>95</v>
      </c>
      <c r="G356">
        <v>108.254</v>
      </c>
      <c r="H356" t="s">
        <v>96</v>
      </c>
      <c r="I356" t="s">
        <v>50</v>
      </c>
      <c r="J356">
        <v>108.24299999999999</v>
      </c>
    </row>
    <row r="357" spans="1:10" x14ac:dyDescent="0.25">
      <c r="A357" s="1">
        <v>43476.431717060186</v>
      </c>
      <c r="B357">
        <v>9073876</v>
      </c>
      <c r="C357" t="s">
        <v>32</v>
      </c>
      <c r="D357" t="s">
        <v>4</v>
      </c>
      <c r="E357" t="s">
        <v>51</v>
      </c>
      <c r="F357" t="s">
        <v>52</v>
      </c>
      <c r="G357">
        <v>1.15245</v>
      </c>
      <c r="H357" t="s">
        <v>49</v>
      </c>
      <c r="I357" t="s">
        <v>50</v>
      </c>
      <c r="J357">
        <v>1.15245</v>
      </c>
    </row>
    <row r="358" spans="1:10" x14ac:dyDescent="0.25">
      <c r="A358" s="1">
        <v>43476.409614050928</v>
      </c>
      <c r="B358">
        <v>9073876</v>
      </c>
      <c r="C358" t="s">
        <v>32</v>
      </c>
      <c r="D358" t="s">
        <v>4</v>
      </c>
      <c r="E358" t="s">
        <v>127</v>
      </c>
      <c r="F358" t="s">
        <v>128</v>
      </c>
      <c r="G358">
        <v>1293.48</v>
      </c>
      <c r="H358" t="s">
        <v>49</v>
      </c>
      <c r="I358" t="s">
        <v>50</v>
      </c>
      <c r="J358">
        <v>1293.6099999999999</v>
      </c>
    </row>
    <row r="359" spans="1:10" x14ac:dyDescent="0.25">
      <c r="A359" s="1">
        <v>43476.409526296295</v>
      </c>
      <c r="B359">
        <v>9073876</v>
      </c>
      <c r="C359" t="s">
        <v>32</v>
      </c>
      <c r="D359" t="s">
        <v>6</v>
      </c>
      <c r="E359" t="s">
        <v>94</v>
      </c>
      <c r="F359" t="s">
        <v>95</v>
      </c>
      <c r="G359">
        <v>108.31100000000001</v>
      </c>
      <c r="H359" t="s">
        <v>96</v>
      </c>
      <c r="I359" t="s">
        <v>50</v>
      </c>
      <c r="J359">
        <v>108.322</v>
      </c>
    </row>
    <row r="360" spans="1:10" x14ac:dyDescent="0.25">
      <c r="A360" s="1">
        <v>43476.409443101853</v>
      </c>
      <c r="B360">
        <v>9073876</v>
      </c>
      <c r="C360" t="s">
        <v>32</v>
      </c>
      <c r="D360" t="s">
        <v>6</v>
      </c>
      <c r="E360" t="s">
        <v>94</v>
      </c>
      <c r="F360" t="s">
        <v>95</v>
      </c>
      <c r="G360">
        <v>108.312</v>
      </c>
      <c r="H360" t="s">
        <v>96</v>
      </c>
      <c r="I360" t="s">
        <v>50</v>
      </c>
      <c r="J360">
        <v>108.32299999999999</v>
      </c>
    </row>
    <row r="361" spans="1:10" x14ac:dyDescent="0.25">
      <c r="A361" s="1">
        <v>43476.409352939816</v>
      </c>
      <c r="B361">
        <v>9073876</v>
      </c>
      <c r="C361" t="s">
        <v>32</v>
      </c>
      <c r="D361" t="s">
        <v>6</v>
      </c>
      <c r="E361" t="s">
        <v>94</v>
      </c>
      <c r="F361" t="s">
        <v>95</v>
      </c>
      <c r="G361">
        <v>108.312</v>
      </c>
      <c r="H361" t="s">
        <v>96</v>
      </c>
      <c r="I361" t="s">
        <v>50</v>
      </c>
      <c r="J361">
        <v>108.32299999999999</v>
      </c>
    </row>
    <row r="362" spans="1:10" x14ac:dyDescent="0.25">
      <c r="A362" s="1">
        <v>43476.408917303241</v>
      </c>
      <c r="B362">
        <v>9073876</v>
      </c>
      <c r="C362" t="s">
        <v>32</v>
      </c>
      <c r="D362" t="s">
        <v>4</v>
      </c>
      <c r="E362" t="s">
        <v>94</v>
      </c>
      <c r="F362" t="s">
        <v>95</v>
      </c>
      <c r="G362">
        <v>108.307</v>
      </c>
      <c r="H362" t="s">
        <v>96</v>
      </c>
      <c r="I362" t="s">
        <v>50</v>
      </c>
      <c r="J362">
        <v>108.318</v>
      </c>
    </row>
    <row r="363" spans="1:10" x14ac:dyDescent="0.25">
      <c r="A363" s="1">
        <v>43475.673147152775</v>
      </c>
      <c r="B363">
        <v>9073876</v>
      </c>
      <c r="C363" t="s">
        <v>32</v>
      </c>
      <c r="D363" t="s">
        <v>2</v>
      </c>
      <c r="E363" t="s">
        <v>140</v>
      </c>
      <c r="F363" t="s">
        <v>141</v>
      </c>
      <c r="G363">
        <v>6.31</v>
      </c>
      <c r="H363" t="s">
        <v>49</v>
      </c>
      <c r="I363" t="s">
        <v>50</v>
      </c>
      <c r="J363">
        <v>6.31</v>
      </c>
    </row>
    <row r="364" spans="1:10" x14ac:dyDescent="0.25">
      <c r="A364" s="1">
        <v>43475.668302731479</v>
      </c>
      <c r="B364">
        <v>9073876</v>
      </c>
      <c r="C364" t="s">
        <v>32</v>
      </c>
      <c r="D364" t="s">
        <v>2</v>
      </c>
      <c r="E364" t="s">
        <v>142</v>
      </c>
      <c r="F364" t="s">
        <v>143</v>
      </c>
      <c r="G364">
        <v>207.4</v>
      </c>
      <c r="H364" t="s">
        <v>63</v>
      </c>
      <c r="I364" t="s">
        <v>36</v>
      </c>
      <c r="J364" t="s">
        <v>20</v>
      </c>
    </row>
    <row r="365" spans="1:10" x14ac:dyDescent="0.25">
      <c r="A365" s="1">
        <v>43475.667959456019</v>
      </c>
      <c r="B365">
        <v>9073876</v>
      </c>
      <c r="C365" t="s">
        <v>39</v>
      </c>
      <c r="D365" t="s">
        <v>2</v>
      </c>
      <c r="E365" t="s">
        <v>42</v>
      </c>
      <c r="F365" t="s">
        <v>43</v>
      </c>
      <c r="G365">
        <v>154.30000000000001</v>
      </c>
      <c r="H365" t="s">
        <v>44</v>
      </c>
      <c r="I365" t="s">
        <v>36</v>
      </c>
      <c r="J365" t="s">
        <v>20</v>
      </c>
    </row>
    <row r="366" spans="1:10" x14ac:dyDescent="0.25">
      <c r="A366" s="1">
        <v>43475.667930474534</v>
      </c>
      <c r="B366">
        <v>9073876</v>
      </c>
      <c r="C366" t="s">
        <v>39</v>
      </c>
      <c r="D366" t="s">
        <v>2</v>
      </c>
      <c r="E366" t="s">
        <v>136</v>
      </c>
      <c r="F366" t="s">
        <v>137</v>
      </c>
      <c r="G366">
        <v>33.75</v>
      </c>
      <c r="H366" t="s">
        <v>49</v>
      </c>
      <c r="I366" t="s">
        <v>36</v>
      </c>
      <c r="J366" t="s">
        <v>20</v>
      </c>
    </row>
    <row r="367" spans="1:10" x14ac:dyDescent="0.25">
      <c r="A367" s="1">
        <v>43475.667909768519</v>
      </c>
      <c r="B367">
        <v>9073876</v>
      </c>
      <c r="C367" t="s">
        <v>39</v>
      </c>
      <c r="D367" t="s">
        <v>2</v>
      </c>
      <c r="E367" t="s">
        <v>138</v>
      </c>
      <c r="F367" t="s">
        <v>139</v>
      </c>
      <c r="G367">
        <v>17.844000000000001</v>
      </c>
      <c r="H367" t="s">
        <v>35</v>
      </c>
      <c r="I367" t="s">
        <v>36</v>
      </c>
      <c r="J367" t="s">
        <v>20</v>
      </c>
    </row>
    <row r="368" spans="1:10" x14ac:dyDescent="0.25">
      <c r="A368" s="1">
        <v>43475.667887210649</v>
      </c>
      <c r="B368">
        <v>9073876</v>
      </c>
      <c r="C368" t="s">
        <v>39</v>
      </c>
      <c r="D368" t="s">
        <v>2</v>
      </c>
      <c r="E368" t="s">
        <v>140</v>
      </c>
      <c r="F368" t="s">
        <v>141</v>
      </c>
      <c r="G368">
        <v>6.33</v>
      </c>
      <c r="H368" t="s">
        <v>49</v>
      </c>
      <c r="I368" t="s">
        <v>36</v>
      </c>
      <c r="J368" t="s">
        <v>20</v>
      </c>
    </row>
    <row r="369" spans="1:10" x14ac:dyDescent="0.25">
      <c r="A369" s="1">
        <v>43475.667647337963</v>
      </c>
      <c r="B369">
        <v>9073876</v>
      </c>
      <c r="C369" t="s">
        <v>39</v>
      </c>
      <c r="D369" t="s">
        <v>4</v>
      </c>
      <c r="E369" t="s">
        <v>78</v>
      </c>
      <c r="F369" t="s">
        <v>79</v>
      </c>
      <c r="G369">
        <v>0.90178000000000003</v>
      </c>
      <c r="H369" t="s">
        <v>44</v>
      </c>
      <c r="I369" t="s">
        <v>50</v>
      </c>
      <c r="J369">
        <v>0.90168999999999999</v>
      </c>
    </row>
    <row r="370" spans="1:10" x14ac:dyDescent="0.25">
      <c r="A370" s="1">
        <v>43475.667626909722</v>
      </c>
      <c r="B370">
        <v>9073876</v>
      </c>
      <c r="C370" t="s">
        <v>32</v>
      </c>
      <c r="D370" t="s">
        <v>4</v>
      </c>
      <c r="E370" t="s">
        <v>101</v>
      </c>
      <c r="F370" t="s">
        <v>102</v>
      </c>
      <c r="G370">
        <v>0.71919</v>
      </c>
      <c r="H370" t="s">
        <v>49</v>
      </c>
      <c r="I370" t="s">
        <v>50</v>
      </c>
      <c r="J370">
        <v>0.71926000000000001</v>
      </c>
    </row>
    <row r="371" spans="1:10" x14ac:dyDescent="0.25">
      <c r="A371" s="1">
        <v>43475.667599583336</v>
      </c>
      <c r="B371">
        <v>9073876</v>
      </c>
      <c r="C371" t="s">
        <v>32</v>
      </c>
      <c r="D371" t="s">
        <v>4</v>
      </c>
      <c r="E371" t="s">
        <v>131</v>
      </c>
      <c r="F371" t="s">
        <v>132</v>
      </c>
      <c r="G371">
        <v>1.32331</v>
      </c>
      <c r="H371" t="s">
        <v>133</v>
      </c>
      <c r="I371" t="s">
        <v>50</v>
      </c>
      <c r="J371">
        <v>1.3234600000000001</v>
      </c>
    </row>
    <row r="372" spans="1:10" x14ac:dyDescent="0.25">
      <c r="A372" s="1">
        <v>43475.667578506946</v>
      </c>
      <c r="B372">
        <v>9073876</v>
      </c>
      <c r="C372" t="s">
        <v>32</v>
      </c>
      <c r="D372" t="s">
        <v>4</v>
      </c>
      <c r="E372" t="s">
        <v>103</v>
      </c>
      <c r="F372" t="s">
        <v>104</v>
      </c>
      <c r="G372">
        <v>124.696</v>
      </c>
      <c r="H372" t="s">
        <v>96</v>
      </c>
      <c r="I372" t="s">
        <v>50</v>
      </c>
      <c r="J372">
        <v>124.708</v>
      </c>
    </row>
    <row r="373" spans="1:10" x14ac:dyDescent="0.25">
      <c r="A373" s="1">
        <v>43475.66754988426</v>
      </c>
      <c r="B373">
        <v>9073876</v>
      </c>
      <c r="C373" t="s">
        <v>39</v>
      </c>
      <c r="D373" t="s">
        <v>4</v>
      </c>
      <c r="E373" t="s">
        <v>47</v>
      </c>
      <c r="F373" t="s">
        <v>48</v>
      </c>
      <c r="G373">
        <v>1.27732</v>
      </c>
      <c r="H373" t="s">
        <v>49</v>
      </c>
      <c r="I373" t="s">
        <v>50</v>
      </c>
      <c r="J373">
        <v>1.27718</v>
      </c>
    </row>
    <row r="374" spans="1:10" x14ac:dyDescent="0.25">
      <c r="A374" s="1">
        <v>43475.667531377316</v>
      </c>
      <c r="B374">
        <v>9073876</v>
      </c>
      <c r="C374" t="s">
        <v>39</v>
      </c>
      <c r="D374" t="s">
        <v>4</v>
      </c>
      <c r="E374" t="s">
        <v>51</v>
      </c>
      <c r="F374" t="s">
        <v>52</v>
      </c>
      <c r="G374">
        <v>1.15208</v>
      </c>
      <c r="H374" t="s">
        <v>49</v>
      </c>
      <c r="I374" t="s">
        <v>50</v>
      </c>
      <c r="J374">
        <v>1.1519600000000001</v>
      </c>
    </row>
    <row r="375" spans="1:10" x14ac:dyDescent="0.25">
      <c r="A375" s="1">
        <v>43475.667478067131</v>
      </c>
      <c r="B375">
        <v>9073876</v>
      </c>
      <c r="C375" t="s">
        <v>39</v>
      </c>
      <c r="D375" t="s">
        <v>4</v>
      </c>
      <c r="E375" t="s">
        <v>94</v>
      </c>
      <c r="F375" t="s">
        <v>95</v>
      </c>
      <c r="G375">
        <v>108.199</v>
      </c>
      <c r="H375" t="s">
        <v>96</v>
      </c>
      <c r="I375" t="s">
        <v>50</v>
      </c>
      <c r="J375">
        <v>108.188</v>
      </c>
    </row>
    <row r="376" spans="1:10" x14ac:dyDescent="0.25">
      <c r="A376" s="1">
        <v>43475.66743991898</v>
      </c>
      <c r="B376">
        <v>9073876</v>
      </c>
      <c r="C376" t="s">
        <v>39</v>
      </c>
      <c r="D376" t="s">
        <v>4</v>
      </c>
      <c r="E376" t="s">
        <v>127</v>
      </c>
      <c r="F376" t="s">
        <v>128</v>
      </c>
      <c r="G376">
        <v>1289.9000000000001</v>
      </c>
      <c r="H376" t="s">
        <v>49</v>
      </c>
      <c r="I376" t="s">
        <v>50</v>
      </c>
      <c r="J376">
        <v>1289.76</v>
      </c>
    </row>
    <row r="377" spans="1:10" x14ac:dyDescent="0.25">
      <c r="A377" s="1">
        <v>43475.667314444443</v>
      </c>
      <c r="B377">
        <v>9073876</v>
      </c>
      <c r="C377" t="s">
        <v>32</v>
      </c>
      <c r="D377" t="s">
        <v>2</v>
      </c>
      <c r="E377" t="s">
        <v>140</v>
      </c>
      <c r="F377" t="s">
        <v>141</v>
      </c>
      <c r="G377">
        <v>6.34</v>
      </c>
      <c r="H377" t="s">
        <v>49</v>
      </c>
      <c r="I377" t="s">
        <v>36</v>
      </c>
      <c r="J377" t="s">
        <v>20</v>
      </c>
    </row>
    <row r="378" spans="1:10" x14ac:dyDescent="0.25">
      <c r="A378" s="1">
        <v>43475.60295753472</v>
      </c>
      <c r="B378">
        <v>9073876</v>
      </c>
      <c r="C378" t="s">
        <v>32</v>
      </c>
      <c r="D378" t="s">
        <v>4</v>
      </c>
      <c r="E378" t="s">
        <v>51</v>
      </c>
      <c r="F378" t="s">
        <v>52</v>
      </c>
      <c r="G378">
        <v>1.15238</v>
      </c>
      <c r="H378" t="s">
        <v>49</v>
      </c>
      <c r="I378" t="s">
        <v>50</v>
      </c>
      <c r="J378">
        <v>1.1525300000000001</v>
      </c>
    </row>
    <row r="379" spans="1:10" x14ac:dyDescent="0.25">
      <c r="A379" s="1">
        <v>43475.602935208335</v>
      </c>
      <c r="B379">
        <v>9073876</v>
      </c>
      <c r="C379" t="s">
        <v>39</v>
      </c>
      <c r="D379" t="s">
        <v>4</v>
      </c>
      <c r="E379" t="s">
        <v>103</v>
      </c>
      <c r="F379" t="s">
        <v>104</v>
      </c>
      <c r="G379">
        <v>124.53400000000001</v>
      </c>
      <c r="H379" t="s">
        <v>96</v>
      </c>
      <c r="I379" t="s">
        <v>50</v>
      </c>
      <c r="J379">
        <v>124.52200000000001</v>
      </c>
    </row>
    <row r="380" spans="1:10" x14ac:dyDescent="0.25">
      <c r="A380" s="1">
        <v>43475.602918865741</v>
      </c>
      <c r="B380">
        <v>9073876</v>
      </c>
      <c r="C380" t="s">
        <v>32</v>
      </c>
      <c r="D380" t="s">
        <v>4</v>
      </c>
      <c r="E380" t="s">
        <v>127</v>
      </c>
      <c r="F380" t="s">
        <v>128</v>
      </c>
      <c r="G380">
        <v>1290.82</v>
      </c>
      <c r="H380" t="s">
        <v>49</v>
      </c>
      <c r="I380" t="s">
        <v>50</v>
      </c>
      <c r="J380">
        <v>1290.94</v>
      </c>
    </row>
    <row r="381" spans="1:10" x14ac:dyDescent="0.25">
      <c r="A381" s="1">
        <v>43475.602901203703</v>
      </c>
      <c r="B381">
        <v>9073876</v>
      </c>
      <c r="C381" t="s">
        <v>39</v>
      </c>
      <c r="D381" t="s">
        <v>4</v>
      </c>
      <c r="E381" t="s">
        <v>134</v>
      </c>
      <c r="F381" t="s">
        <v>135</v>
      </c>
      <c r="G381">
        <v>137.916</v>
      </c>
      <c r="H381" t="s">
        <v>96</v>
      </c>
      <c r="I381" t="s">
        <v>50</v>
      </c>
      <c r="J381">
        <v>137.90700000000001</v>
      </c>
    </row>
    <row r="382" spans="1:10" x14ac:dyDescent="0.25">
      <c r="A382" s="1">
        <v>43475.602605972221</v>
      </c>
      <c r="B382">
        <v>9073876</v>
      </c>
      <c r="C382" t="s">
        <v>32</v>
      </c>
      <c r="D382" t="s">
        <v>2</v>
      </c>
      <c r="E382" t="s">
        <v>138</v>
      </c>
      <c r="F382" t="s">
        <v>139</v>
      </c>
      <c r="G382">
        <v>17.814</v>
      </c>
      <c r="H382" t="s">
        <v>35</v>
      </c>
      <c r="I382" t="s">
        <v>36</v>
      </c>
      <c r="J382" t="s">
        <v>20</v>
      </c>
    </row>
    <row r="383" spans="1:10" x14ac:dyDescent="0.25">
      <c r="A383" s="1">
        <v>43475.577939062503</v>
      </c>
      <c r="B383">
        <v>9073876</v>
      </c>
      <c r="C383" t="s">
        <v>32</v>
      </c>
      <c r="D383" t="s">
        <v>4</v>
      </c>
      <c r="E383" t="s">
        <v>47</v>
      </c>
      <c r="F383" t="s">
        <v>48</v>
      </c>
      <c r="G383">
        <v>1.27704</v>
      </c>
      <c r="H383" t="s">
        <v>49</v>
      </c>
      <c r="I383" t="s">
        <v>50</v>
      </c>
      <c r="J383">
        <v>1.2771699999999999</v>
      </c>
    </row>
    <row r="384" spans="1:10" x14ac:dyDescent="0.25">
      <c r="A384" s="1">
        <v>43475.57792653935</v>
      </c>
      <c r="B384">
        <v>9073876</v>
      </c>
      <c r="C384" t="s">
        <v>32</v>
      </c>
      <c r="D384" t="s">
        <v>4</v>
      </c>
      <c r="E384" t="s">
        <v>127</v>
      </c>
      <c r="F384" t="s">
        <v>128</v>
      </c>
      <c r="G384">
        <v>1291.75</v>
      </c>
      <c r="H384" t="s">
        <v>49</v>
      </c>
      <c r="I384" t="s">
        <v>50</v>
      </c>
      <c r="J384">
        <v>1291.8800000000001</v>
      </c>
    </row>
    <row r="385" spans="1:10" x14ac:dyDescent="0.25">
      <c r="A385" s="1">
        <v>43475.577913969908</v>
      </c>
      <c r="B385">
        <v>9073876</v>
      </c>
      <c r="C385" t="s">
        <v>32</v>
      </c>
      <c r="D385" t="s">
        <v>4</v>
      </c>
      <c r="E385" t="s">
        <v>51</v>
      </c>
      <c r="F385" t="s">
        <v>52</v>
      </c>
      <c r="G385">
        <v>1.1535599999999999</v>
      </c>
      <c r="H385" t="s">
        <v>49</v>
      </c>
      <c r="I385" t="s">
        <v>50</v>
      </c>
      <c r="J385">
        <v>1.15368</v>
      </c>
    </row>
    <row r="386" spans="1:10" x14ac:dyDescent="0.25">
      <c r="A386" s="1">
        <v>43475.577901516204</v>
      </c>
      <c r="B386">
        <v>9073876</v>
      </c>
      <c r="C386" t="s">
        <v>32</v>
      </c>
      <c r="D386" t="s">
        <v>4</v>
      </c>
      <c r="E386" t="s">
        <v>94</v>
      </c>
      <c r="F386" t="s">
        <v>95</v>
      </c>
      <c r="G386">
        <v>108.158</v>
      </c>
      <c r="H386" t="s">
        <v>96</v>
      </c>
      <c r="I386" t="s">
        <v>50</v>
      </c>
      <c r="J386">
        <v>108.169</v>
      </c>
    </row>
    <row r="387" spans="1:10" x14ac:dyDescent="0.25">
      <c r="A387" s="1">
        <v>43475.577888564818</v>
      </c>
      <c r="B387">
        <v>9073876</v>
      </c>
      <c r="C387" t="s">
        <v>39</v>
      </c>
      <c r="D387" t="s">
        <v>4</v>
      </c>
      <c r="E387" t="s">
        <v>101</v>
      </c>
      <c r="F387" t="s">
        <v>102</v>
      </c>
      <c r="G387">
        <v>0.71877000000000002</v>
      </c>
      <c r="H387" t="s">
        <v>49</v>
      </c>
      <c r="I387" t="s">
        <v>50</v>
      </c>
      <c r="J387">
        <v>0.71870000000000001</v>
      </c>
    </row>
    <row r="388" spans="1:10" x14ac:dyDescent="0.25">
      <c r="A388" s="1">
        <v>43475.577873518516</v>
      </c>
      <c r="B388">
        <v>9073876</v>
      </c>
      <c r="C388" t="s">
        <v>39</v>
      </c>
      <c r="D388" t="s">
        <v>4</v>
      </c>
      <c r="E388" t="s">
        <v>131</v>
      </c>
      <c r="F388" t="s">
        <v>132</v>
      </c>
      <c r="G388">
        <v>1.3231299999999999</v>
      </c>
      <c r="H388" t="s">
        <v>133</v>
      </c>
      <c r="I388" t="s">
        <v>50</v>
      </c>
      <c r="J388">
        <v>1.323</v>
      </c>
    </row>
    <row r="389" spans="1:10" x14ac:dyDescent="0.25">
      <c r="A389" s="1">
        <v>43475.577485775466</v>
      </c>
      <c r="B389">
        <v>9073876</v>
      </c>
      <c r="C389" t="s">
        <v>32</v>
      </c>
      <c r="D389" t="s">
        <v>4</v>
      </c>
      <c r="E389" t="s">
        <v>78</v>
      </c>
      <c r="F389" t="s">
        <v>79</v>
      </c>
      <c r="G389">
        <v>0.90371999999999997</v>
      </c>
      <c r="H389" t="s">
        <v>44</v>
      </c>
      <c r="I389" t="s">
        <v>50</v>
      </c>
      <c r="J389">
        <v>0.90380000000000005</v>
      </c>
    </row>
    <row r="390" spans="1:10" x14ac:dyDescent="0.25">
      <c r="A390" s="1">
        <v>43475.57658385417</v>
      </c>
      <c r="B390">
        <v>9073876</v>
      </c>
      <c r="C390" t="s">
        <v>32</v>
      </c>
      <c r="D390" t="s">
        <v>4</v>
      </c>
      <c r="E390" t="s">
        <v>134</v>
      </c>
      <c r="F390" t="s">
        <v>135</v>
      </c>
      <c r="G390">
        <v>138.08000000000001</v>
      </c>
      <c r="H390" t="s">
        <v>96</v>
      </c>
      <c r="I390" t="s">
        <v>50</v>
      </c>
      <c r="J390">
        <v>138.09399999999999</v>
      </c>
    </row>
    <row r="391" spans="1:10" x14ac:dyDescent="0.25">
      <c r="A391" s="1">
        <v>43474.655677222225</v>
      </c>
      <c r="B391">
        <v>9073876</v>
      </c>
      <c r="C391" t="s">
        <v>32</v>
      </c>
      <c r="D391" t="s">
        <v>2</v>
      </c>
      <c r="E391" t="s">
        <v>136</v>
      </c>
      <c r="F391" t="s">
        <v>137</v>
      </c>
      <c r="G391">
        <v>33.65</v>
      </c>
      <c r="H391" t="s">
        <v>49</v>
      </c>
      <c r="I391" t="s">
        <v>50</v>
      </c>
      <c r="J391">
        <v>33.65</v>
      </c>
    </row>
    <row r="392" spans="1:10" x14ac:dyDescent="0.25">
      <c r="A392" s="1">
        <v>43474.655677129631</v>
      </c>
      <c r="B392">
        <v>9073876</v>
      </c>
      <c r="C392" t="s">
        <v>32</v>
      </c>
      <c r="D392" t="s">
        <v>2</v>
      </c>
      <c r="E392" t="s">
        <v>136</v>
      </c>
      <c r="F392" t="s">
        <v>137</v>
      </c>
      <c r="G392">
        <v>33.65</v>
      </c>
      <c r="H392" t="s">
        <v>49</v>
      </c>
      <c r="I392" t="s">
        <v>50</v>
      </c>
      <c r="J392">
        <v>33.65</v>
      </c>
    </row>
    <row r="393" spans="1:10" x14ac:dyDescent="0.25">
      <c r="A393" s="1">
        <v>43474.508341655091</v>
      </c>
      <c r="B393">
        <v>9073876</v>
      </c>
      <c r="C393" t="s">
        <v>32</v>
      </c>
      <c r="D393" t="s">
        <v>2</v>
      </c>
      <c r="E393" t="s">
        <v>42</v>
      </c>
      <c r="F393" t="s">
        <v>43</v>
      </c>
      <c r="G393">
        <v>152.81</v>
      </c>
      <c r="H393" t="s">
        <v>44</v>
      </c>
      <c r="I393" t="s">
        <v>36</v>
      </c>
      <c r="J393" t="s">
        <v>20</v>
      </c>
    </row>
    <row r="394" spans="1:10" x14ac:dyDescent="0.25">
      <c r="A394" s="1">
        <v>43474.504691817128</v>
      </c>
      <c r="B394">
        <v>9073876</v>
      </c>
      <c r="C394" t="s">
        <v>32</v>
      </c>
      <c r="D394" t="s">
        <v>4</v>
      </c>
      <c r="E394" t="s">
        <v>127</v>
      </c>
      <c r="F394" t="s">
        <v>128</v>
      </c>
      <c r="G394">
        <v>1281.53</v>
      </c>
      <c r="H394" t="s">
        <v>49</v>
      </c>
      <c r="I394" t="s">
        <v>50</v>
      </c>
      <c r="J394">
        <v>1281.6600000000001</v>
      </c>
    </row>
    <row r="395" spans="1:10" x14ac:dyDescent="0.25">
      <c r="A395" s="1">
        <v>43474.504673124997</v>
      </c>
      <c r="B395">
        <v>9073876</v>
      </c>
      <c r="C395" t="s">
        <v>32</v>
      </c>
      <c r="D395" t="s">
        <v>4</v>
      </c>
      <c r="E395" t="s">
        <v>94</v>
      </c>
      <c r="F395" t="s">
        <v>95</v>
      </c>
      <c r="G395">
        <v>108.934</v>
      </c>
      <c r="H395" t="s">
        <v>96</v>
      </c>
      <c r="I395" t="s">
        <v>50</v>
      </c>
      <c r="J395">
        <v>108.94499999999999</v>
      </c>
    </row>
    <row r="396" spans="1:10" x14ac:dyDescent="0.25">
      <c r="A396" s="1">
        <v>43474.504642685184</v>
      </c>
      <c r="B396">
        <v>9073876</v>
      </c>
      <c r="C396" t="s">
        <v>39</v>
      </c>
      <c r="D396" t="s">
        <v>4</v>
      </c>
      <c r="E396" t="s">
        <v>131</v>
      </c>
      <c r="F396" t="s">
        <v>132</v>
      </c>
      <c r="G396">
        <v>1.3232900000000001</v>
      </c>
      <c r="H396" t="s">
        <v>133</v>
      </c>
      <c r="I396" t="s">
        <v>50</v>
      </c>
      <c r="J396">
        <v>1.3231599999999999</v>
      </c>
    </row>
    <row r="397" spans="1:10" x14ac:dyDescent="0.25">
      <c r="A397" s="1">
        <v>43474.504625196758</v>
      </c>
      <c r="B397">
        <v>9073876</v>
      </c>
      <c r="C397" t="s">
        <v>39</v>
      </c>
      <c r="D397" t="s">
        <v>4</v>
      </c>
      <c r="E397" t="s">
        <v>47</v>
      </c>
      <c r="F397" t="s">
        <v>48</v>
      </c>
      <c r="G397">
        <v>1.2733000000000001</v>
      </c>
      <c r="H397" t="s">
        <v>49</v>
      </c>
      <c r="I397" t="s">
        <v>50</v>
      </c>
      <c r="J397">
        <v>1.2731699999999999</v>
      </c>
    </row>
    <row r="398" spans="1:10" x14ac:dyDescent="0.25">
      <c r="A398" s="1">
        <v>43474.504599837965</v>
      </c>
      <c r="B398">
        <v>9073876</v>
      </c>
      <c r="C398" t="s">
        <v>39</v>
      </c>
      <c r="D398" t="s">
        <v>4</v>
      </c>
      <c r="E398" t="s">
        <v>134</v>
      </c>
      <c r="F398" t="s">
        <v>135</v>
      </c>
      <c r="G398">
        <v>138.672</v>
      </c>
      <c r="H398" t="s">
        <v>96</v>
      </c>
      <c r="I398" t="s">
        <v>50</v>
      </c>
      <c r="J398">
        <v>138.65799999999999</v>
      </c>
    </row>
    <row r="399" spans="1:10" x14ac:dyDescent="0.25">
      <c r="A399" s="1">
        <v>43474.50457967593</v>
      </c>
      <c r="B399">
        <v>9073876</v>
      </c>
      <c r="C399" t="s">
        <v>32</v>
      </c>
      <c r="D399" t="s">
        <v>4</v>
      </c>
      <c r="E399" t="s">
        <v>51</v>
      </c>
      <c r="F399" t="s">
        <v>52</v>
      </c>
      <c r="G399">
        <v>1.1453800000000001</v>
      </c>
      <c r="H399" t="s">
        <v>49</v>
      </c>
      <c r="I399" t="s">
        <v>50</v>
      </c>
      <c r="J399">
        <v>1.1454899999999999</v>
      </c>
    </row>
    <row r="400" spans="1:10" x14ac:dyDescent="0.25">
      <c r="A400" s="1">
        <v>43474.504548182871</v>
      </c>
      <c r="B400">
        <v>9073876</v>
      </c>
      <c r="C400" t="s">
        <v>32</v>
      </c>
      <c r="D400" t="s">
        <v>4</v>
      </c>
      <c r="E400" t="s">
        <v>103</v>
      </c>
      <c r="F400" t="s">
        <v>104</v>
      </c>
      <c r="G400">
        <v>124.761</v>
      </c>
      <c r="H400" t="s">
        <v>96</v>
      </c>
      <c r="I400" t="s">
        <v>50</v>
      </c>
      <c r="J400">
        <v>124.773</v>
      </c>
    </row>
    <row r="401" spans="1:10" x14ac:dyDescent="0.25">
      <c r="A401" s="1">
        <v>43474.504529421298</v>
      </c>
      <c r="B401">
        <v>9073876</v>
      </c>
      <c r="C401" t="s">
        <v>39</v>
      </c>
      <c r="D401" t="s">
        <v>4</v>
      </c>
      <c r="E401" t="s">
        <v>78</v>
      </c>
      <c r="F401" t="s">
        <v>79</v>
      </c>
      <c r="G401">
        <v>0.89920999999999995</v>
      </c>
      <c r="H401" t="s">
        <v>44</v>
      </c>
      <c r="I401" t="s">
        <v>50</v>
      </c>
      <c r="J401">
        <v>0.89912000000000003</v>
      </c>
    </row>
    <row r="402" spans="1:10" x14ac:dyDescent="0.25">
      <c r="A402" s="1">
        <v>43474.504510914354</v>
      </c>
      <c r="B402">
        <v>9073876</v>
      </c>
      <c r="C402" t="s">
        <v>39</v>
      </c>
      <c r="D402" t="s">
        <v>4</v>
      </c>
      <c r="E402" t="s">
        <v>101</v>
      </c>
      <c r="F402" t="s">
        <v>102</v>
      </c>
      <c r="G402">
        <v>0.71640000000000004</v>
      </c>
      <c r="H402" t="s">
        <v>49</v>
      </c>
      <c r="I402" t="s">
        <v>50</v>
      </c>
      <c r="J402">
        <v>0.71633000000000002</v>
      </c>
    </row>
    <row r="403" spans="1:10" x14ac:dyDescent="0.25">
      <c r="A403" s="1">
        <v>43474.502144143516</v>
      </c>
      <c r="B403">
        <v>9073876</v>
      </c>
      <c r="C403" t="s">
        <v>39</v>
      </c>
      <c r="D403" t="s">
        <v>2</v>
      </c>
      <c r="E403" t="s">
        <v>42</v>
      </c>
      <c r="F403" t="s">
        <v>43</v>
      </c>
      <c r="G403">
        <v>153.19800000000001</v>
      </c>
      <c r="H403" t="s">
        <v>44</v>
      </c>
      <c r="I403" t="s">
        <v>36</v>
      </c>
      <c r="J403" t="s">
        <v>20</v>
      </c>
    </row>
    <row r="404" spans="1:10" x14ac:dyDescent="0.25">
      <c r="A404" s="1">
        <v>43474.487141203703</v>
      </c>
      <c r="B404">
        <v>9073876</v>
      </c>
      <c r="C404" t="s">
        <v>32</v>
      </c>
      <c r="D404" t="s">
        <v>2</v>
      </c>
      <c r="E404" t="s">
        <v>42</v>
      </c>
      <c r="F404" t="s">
        <v>43</v>
      </c>
      <c r="G404">
        <v>152.756</v>
      </c>
      <c r="H404" t="s">
        <v>44</v>
      </c>
      <c r="I404" t="s">
        <v>36</v>
      </c>
      <c r="J404" t="s">
        <v>20</v>
      </c>
    </row>
    <row r="405" spans="1:10" x14ac:dyDescent="0.25">
      <c r="A405" s="1">
        <v>43474.485888449075</v>
      </c>
      <c r="B405">
        <v>9073876</v>
      </c>
      <c r="C405" t="s">
        <v>32</v>
      </c>
      <c r="D405" t="s">
        <v>4</v>
      </c>
      <c r="E405" t="s">
        <v>134</v>
      </c>
      <c r="F405" t="s">
        <v>135</v>
      </c>
      <c r="G405">
        <v>138.624</v>
      </c>
      <c r="H405" t="s">
        <v>96</v>
      </c>
      <c r="I405" t="s">
        <v>50</v>
      </c>
      <c r="J405">
        <v>138.63499999999999</v>
      </c>
    </row>
    <row r="406" spans="1:10" x14ac:dyDescent="0.25">
      <c r="A406" s="1">
        <v>43474.485859745371</v>
      </c>
      <c r="B406">
        <v>9073876</v>
      </c>
      <c r="C406" t="s">
        <v>32</v>
      </c>
      <c r="D406" t="s">
        <v>4</v>
      </c>
      <c r="E406" t="s">
        <v>47</v>
      </c>
      <c r="F406" t="s">
        <v>48</v>
      </c>
      <c r="G406">
        <v>1.2727900000000001</v>
      </c>
      <c r="H406" t="s">
        <v>49</v>
      </c>
      <c r="I406" t="s">
        <v>50</v>
      </c>
      <c r="J406">
        <v>1.2729200000000001</v>
      </c>
    </row>
    <row r="407" spans="1:10" x14ac:dyDescent="0.25">
      <c r="A407" s="1">
        <v>43474.48584306713</v>
      </c>
      <c r="B407">
        <v>9073876</v>
      </c>
      <c r="C407" t="s">
        <v>39</v>
      </c>
      <c r="D407" t="s">
        <v>4</v>
      </c>
      <c r="E407" t="s">
        <v>94</v>
      </c>
      <c r="F407" t="s">
        <v>95</v>
      </c>
      <c r="G407">
        <v>108.879</v>
      </c>
      <c r="H407" t="s">
        <v>96</v>
      </c>
      <c r="I407" t="s">
        <v>50</v>
      </c>
      <c r="J407">
        <v>108.86799999999999</v>
      </c>
    </row>
    <row r="408" spans="1:10" x14ac:dyDescent="0.25">
      <c r="A408" s="1">
        <v>43474.485800277776</v>
      </c>
      <c r="B408">
        <v>9073876</v>
      </c>
      <c r="C408" t="s">
        <v>39</v>
      </c>
      <c r="D408" t="s">
        <v>4</v>
      </c>
      <c r="E408" t="s">
        <v>127</v>
      </c>
      <c r="F408" t="s">
        <v>128</v>
      </c>
      <c r="G408">
        <v>1280.58</v>
      </c>
      <c r="H408" t="s">
        <v>49</v>
      </c>
      <c r="I408" t="s">
        <v>50</v>
      </c>
      <c r="J408">
        <v>1280.45</v>
      </c>
    </row>
    <row r="409" spans="1:10" x14ac:dyDescent="0.25">
      <c r="A409" s="1">
        <v>43474.485775520836</v>
      </c>
      <c r="B409">
        <v>9073876</v>
      </c>
      <c r="C409" t="s">
        <v>32</v>
      </c>
      <c r="D409" t="s">
        <v>4</v>
      </c>
      <c r="E409" t="s">
        <v>131</v>
      </c>
      <c r="F409" t="s">
        <v>132</v>
      </c>
      <c r="G409">
        <v>1.3244</v>
      </c>
      <c r="H409" t="s">
        <v>133</v>
      </c>
      <c r="I409" t="s">
        <v>50</v>
      </c>
      <c r="J409">
        <v>1.32453</v>
      </c>
    </row>
    <row r="410" spans="1:10" x14ac:dyDescent="0.25">
      <c r="A410" s="1">
        <v>43474.485744490739</v>
      </c>
      <c r="B410">
        <v>9073876</v>
      </c>
      <c r="C410" t="s">
        <v>32</v>
      </c>
      <c r="D410" t="s">
        <v>4</v>
      </c>
      <c r="E410" t="s">
        <v>78</v>
      </c>
      <c r="F410" t="s">
        <v>79</v>
      </c>
      <c r="G410">
        <v>0.89983000000000002</v>
      </c>
      <c r="H410" t="s">
        <v>44</v>
      </c>
      <c r="I410" t="s">
        <v>50</v>
      </c>
      <c r="J410">
        <v>0.89992000000000005</v>
      </c>
    </row>
    <row r="411" spans="1:10" x14ac:dyDescent="0.25">
      <c r="A411" s="1">
        <v>43474.485732372683</v>
      </c>
      <c r="B411">
        <v>9073876</v>
      </c>
      <c r="C411" t="s">
        <v>39</v>
      </c>
      <c r="D411" t="s">
        <v>4</v>
      </c>
      <c r="E411" t="s">
        <v>103</v>
      </c>
      <c r="F411" t="s">
        <v>104</v>
      </c>
      <c r="G411">
        <v>124.651</v>
      </c>
      <c r="H411" t="s">
        <v>96</v>
      </c>
      <c r="I411" t="s">
        <v>50</v>
      </c>
      <c r="J411">
        <v>124.639</v>
      </c>
    </row>
    <row r="412" spans="1:10" x14ac:dyDescent="0.25">
      <c r="A412" s="1">
        <v>43474.485706053238</v>
      </c>
      <c r="B412">
        <v>9073876</v>
      </c>
      <c r="C412" t="s">
        <v>32</v>
      </c>
      <c r="D412" t="s">
        <v>4</v>
      </c>
      <c r="E412" t="s">
        <v>101</v>
      </c>
      <c r="F412" t="s">
        <v>102</v>
      </c>
      <c r="G412">
        <v>0.71657999999999999</v>
      </c>
      <c r="H412" t="s">
        <v>49</v>
      </c>
      <c r="I412" t="s">
        <v>50</v>
      </c>
      <c r="J412">
        <v>0.71665999999999996</v>
      </c>
    </row>
    <row r="413" spans="1:10" x14ac:dyDescent="0.25">
      <c r="A413" s="1">
        <v>43474.485684722225</v>
      </c>
      <c r="B413">
        <v>9073876</v>
      </c>
      <c r="C413" t="s">
        <v>39</v>
      </c>
      <c r="D413" t="s">
        <v>4</v>
      </c>
      <c r="E413" t="s">
        <v>51</v>
      </c>
      <c r="F413" t="s">
        <v>52</v>
      </c>
      <c r="G413">
        <v>1.1448100000000001</v>
      </c>
      <c r="H413" t="s">
        <v>49</v>
      </c>
      <c r="I413" t="s">
        <v>50</v>
      </c>
      <c r="J413">
        <v>1.1447000000000001</v>
      </c>
    </row>
    <row r="414" spans="1:10" x14ac:dyDescent="0.25">
      <c r="A414" s="1">
        <v>43474.485494305554</v>
      </c>
      <c r="B414">
        <v>9073876</v>
      </c>
      <c r="C414" t="s">
        <v>39</v>
      </c>
      <c r="D414" t="s">
        <v>4</v>
      </c>
      <c r="E414" t="s">
        <v>101</v>
      </c>
      <c r="F414" t="s">
        <v>102</v>
      </c>
      <c r="G414">
        <v>0.71625000000000005</v>
      </c>
      <c r="H414" t="s">
        <v>49</v>
      </c>
      <c r="I414" t="s">
        <v>50</v>
      </c>
      <c r="J414">
        <v>0.71618000000000004</v>
      </c>
    </row>
    <row r="415" spans="1:10" x14ac:dyDescent="0.25">
      <c r="A415" s="1">
        <v>43474.36368696759</v>
      </c>
      <c r="B415">
        <v>9073876</v>
      </c>
      <c r="C415" t="s">
        <v>39</v>
      </c>
      <c r="D415" t="s">
        <v>4</v>
      </c>
      <c r="E415" t="s">
        <v>47</v>
      </c>
      <c r="F415" t="s">
        <v>48</v>
      </c>
      <c r="G415">
        <v>1.27725</v>
      </c>
      <c r="H415" t="s">
        <v>49</v>
      </c>
      <c r="I415" t="s">
        <v>50</v>
      </c>
      <c r="J415">
        <v>1.27712</v>
      </c>
    </row>
    <row r="416" spans="1:10" x14ac:dyDescent="0.25">
      <c r="A416" s="1">
        <v>43473.746220949077</v>
      </c>
      <c r="B416">
        <v>9073876</v>
      </c>
      <c r="C416" t="s">
        <v>39</v>
      </c>
      <c r="D416" t="s">
        <v>4</v>
      </c>
      <c r="E416" t="s">
        <v>51</v>
      </c>
      <c r="F416" t="s">
        <v>52</v>
      </c>
      <c r="G416">
        <v>1.14534</v>
      </c>
      <c r="H416" t="s">
        <v>49</v>
      </c>
      <c r="I416" t="s">
        <v>50</v>
      </c>
      <c r="J416">
        <v>1.14523</v>
      </c>
    </row>
    <row r="417" spans="1:10" x14ac:dyDescent="0.25">
      <c r="A417" s="1">
        <v>43473.746160694442</v>
      </c>
      <c r="B417">
        <v>9073876</v>
      </c>
      <c r="C417" t="s">
        <v>32</v>
      </c>
      <c r="D417" t="s">
        <v>4</v>
      </c>
      <c r="E417" t="s">
        <v>51</v>
      </c>
      <c r="F417" t="s">
        <v>52</v>
      </c>
      <c r="G417">
        <v>1.14557</v>
      </c>
      <c r="H417" t="s">
        <v>49</v>
      </c>
      <c r="I417" t="s">
        <v>50</v>
      </c>
      <c r="J417">
        <v>1.14567</v>
      </c>
    </row>
    <row r="418" spans="1:10" x14ac:dyDescent="0.25">
      <c r="A418" s="1">
        <v>43473.444745277775</v>
      </c>
      <c r="B418">
        <v>9073876</v>
      </c>
      <c r="C418" t="s">
        <v>32</v>
      </c>
      <c r="D418" t="s">
        <v>4</v>
      </c>
      <c r="E418" t="s">
        <v>47</v>
      </c>
      <c r="F418" t="s">
        <v>48</v>
      </c>
      <c r="G418">
        <v>1.27606</v>
      </c>
      <c r="H418" t="s">
        <v>49</v>
      </c>
      <c r="I418" t="s">
        <v>50</v>
      </c>
      <c r="J418">
        <v>1.2762199999999999</v>
      </c>
    </row>
    <row r="419" spans="1:10" x14ac:dyDescent="0.25">
      <c r="A419" s="1">
        <v>43473.436624814814</v>
      </c>
      <c r="B419">
        <v>9073876</v>
      </c>
      <c r="C419" t="s">
        <v>32</v>
      </c>
      <c r="D419" t="s">
        <v>4</v>
      </c>
      <c r="E419" t="s">
        <v>101</v>
      </c>
      <c r="F419" t="s">
        <v>102</v>
      </c>
      <c r="G419">
        <v>0.71289999999999998</v>
      </c>
      <c r="H419" t="s">
        <v>49</v>
      </c>
      <c r="I419" t="s">
        <v>50</v>
      </c>
      <c r="J419">
        <v>0.71296999999999999</v>
      </c>
    </row>
    <row r="420" spans="1:10" x14ac:dyDescent="0.25">
      <c r="A420" s="1">
        <v>43473.436215648151</v>
      </c>
      <c r="B420">
        <v>9073876</v>
      </c>
      <c r="C420" t="s">
        <v>32</v>
      </c>
      <c r="D420" t="s">
        <v>4</v>
      </c>
      <c r="E420" t="s">
        <v>101</v>
      </c>
      <c r="F420" t="s">
        <v>102</v>
      </c>
      <c r="G420">
        <v>0.71284000000000003</v>
      </c>
      <c r="H420" t="s">
        <v>49</v>
      </c>
      <c r="I420" t="s">
        <v>50</v>
      </c>
      <c r="J420">
        <v>0.71291000000000004</v>
      </c>
    </row>
    <row r="421" spans="1:10" x14ac:dyDescent="0.25">
      <c r="A421" s="1">
        <v>43472.640450451392</v>
      </c>
      <c r="B421">
        <v>9073876</v>
      </c>
      <c r="C421" t="s">
        <v>39</v>
      </c>
      <c r="D421" t="s">
        <v>4</v>
      </c>
      <c r="E421" t="s">
        <v>47</v>
      </c>
      <c r="F421" t="s">
        <v>48</v>
      </c>
      <c r="G421">
        <v>1.2778400000000001</v>
      </c>
      <c r="H421" t="s">
        <v>49</v>
      </c>
      <c r="I421" t="s">
        <v>50</v>
      </c>
      <c r="J421">
        <v>1.2777099999999999</v>
      </c>
    </row>
    <row r="422" spans="1:10" x14ac:dyDescent="0.25">
      <c r="A422" s="1">
        <v>43472.406518761571</v>
      </c>
      <c r="B422">
        <v>9073876</v>
      </c>
      <c r="C422" t="s">
        <v>32</v>
      </c>
      <c r="D422" t="s">
        <v>4</v>
      </c>
      <c r="E422" t="s">
        <v>47</v>
      </c>
      <c r="F422" t="s">
        <v>48</v>
      </c>
      <c r="G422">
        <v>1.2751300000000001</v>
      </c>
      <c r="H422" t="s">
        <v>49</v>
      </c>
      <c r="I422" t="s">
        <v>36</v>
      </c>
      <c r="J422" t="s">
        <v>20</v>
      </c>
    </row>
    <row r="423" spans="1:10" x14ac:dyDescent="0.25">
      <c r="A423" s="1">
        <v>43469.630223171298</v>
      </c>
      <c r="B423">
        <v>9073876</v>
      </c>
      <c r="C423" t="s">
        <v>39</v>
      </c>
      <c r="D423" t="s">
        <v>4</v>
      </c>
      <c r="E423" t="s">
        <v>127</v>
      </c>
      <c r="F423" t="s">
        <v>128</v>
      </c>
      <c r="G423">
        <v>1280.27</v>
      </c>
      <c r="H423" t="s">
        <v>49</v>
      </c>
      <c r="I423" t="s">
        <v>50</v>
      </c>
      <c r="J423">
        <v>1280.1199999999999</v>
      </c>
    </row>
    <row r="424" spans="1:10" x14ac:dyDescent="0.25">
      <c r="A424" s="1">
        <v>43469.630204386573</v>
      </c>
      <c r="B424">
        <v>9073876</v>
      </c>
      <c r="C424" t="s">
        <v>32</v>
      </c>
      <c r="D424" t="s">
        <v>4</v>
      </c>
      <c r="E424" t="s">
        <v>127</v>
      </c>
      <c r="F424" t="s">
        <v>128</v>
      </c>
      <c r="G424">
        <v>1280.68</v>
      </c>
      <c r="H424" t="s">
        <v>49</v>
      </c>
      <c r="I424" t="s">
        <v>50</v>
      </c>
      <c r="J424">
        <v>1280.81</v>
      </c>
    </row>
    <row r="425" spans="1:10" x14ac:dyDescent="0.25">
      <c r="A425" s="1">
        <v>43469.630165254632</v>
      </c>
      <c r="B425">
        <v>9073876</v>
      </c>
      <c r="C425" t="s">
        <v>39</v>
      </c>
      <c r="D425" t="s">
        <v>4</v>
      </c>
      <c r="E425" t="s">
        <v>127</v>
      </c>
      <c r="F425" t="s">
        <v>128</v>
      </c>
      <c r="G425">
        <v>1280.21</v>
      </c>
      <c r="H425" t="s">
        <v>49</v>
      </c>
      <c r="I425" t="s">
        <v>50</v>
      </c>
      <c r="J425">
        <v>1280.0999999999999</v>
      </c>
    </row>
    <row r="426" spans="1:10" x14ac:dyDescent="0.25">
      <c r="A426" s="1">
        <v>43469.630123622686</v>
      </c>
      <c r="B426">
        <v>9073876</v>
      </c>
      <c r="C426" t="s">
        <v>39</v>
      </c>
      <c r="D426" t="s">
        <v>2</v>
      </c>
      <c r="E426" t="s">
        <v>129</v>
      </c>
      <c r="F426" t="s">
        <v>130</v>
      </c>
      <c r="G426">
        <v>249.23</v>
      </c>
      <c r="H426" t="s">
        <v>49</v>
      </c>
      <c r="I426" t="s">
        <v>36</v>
      </c>
      <c r="J426" t="s">
        <v>20</v>
      </c>
    </row>
    <row r="427" spans="1:10" x14ac:dyDescent="0.25">
      <c r="A427" s="1">
        <v>43469.62541789352</v>
      </c>
      <c r="B427">
        <v>9073876</v>
      </c>
      <c r="C427" t="s">
        <v>32</v>
      </c>
      <c r="D427" t="s">
        <v>2</v>
      </c>
      <c r="E427" t="s">
        <v>129</v>
      </c>
      <c r="F427" t="s">
        <v>130</v>
      </c>
      <c r="G427">
        <v>249.26</v>
      </c>
      <c r="H427" t="s">
        <v>49</v>
      </c>
      <c r="I427" t="s">
        <v>36</v>
      </c>
      <c r="J427" t="s">
        <v>20</v>
      </c>
    </row>
    <row r="428" spans="1:10" x14ac:dyDescent="0.25">
      <c r="A428" s="1">
        <v>43469.601565879631</v>
      </c>
      <c r="B428">
        <v>9073876</v>
      </c>
      <c r="C428" t="s">
        <v>32</v>
      </c>
      <c r="D428" t="s">
        <v>4</v>
      </c>
      <c r="E428" t="s">
        <v>127</v>
      </c>
      <c r="F428" t="s">
        <v>128</v>
      </c>
      <c r="G428">
        <v>1283.6400000000001</v>
      </c>
      <c r="H428" t="s">
        <v>49</v>
      </c>
      <c r="I428" t="s">
        <v>50</v>
      </c>
      <c r="J428">
        <v>1283.78</v>
      </c>
    </row>
    <row r="429" spans="1:10" x14ac:dyDescent="0.25">
      <c r="A429" s="1">
        <v>43469.60086604167</v>
      </c>
      <c r="B429">
        <v>9073876</v>
      </c>
      <c r="C429" t="s">
        <v>39</v>
      </c>
      <c r="D429" t="s">
        <v>4</v>
      </c>
      <c r="E429" t="s">
        <v>127</v>
      </c>
      <c r="F429" t="s">
        <v>128</v>
      </c>
      <c r="G429">
        <v>1283.08</v>
      </c>
      <c r="H429" t="s">
        <v>49</v>
      </c>
      <c r="I429" t="s">
        <v>50</v>
      </c>
      <c r="J429">
        <v>1282.9100000000001</v>
      </c>
    </row>
    <row r="430" spans="1:10" x14ac:dyDescent="0.25">
      <c r="A430" s="1">
        <v>43469.593020856482</v>
      </c>
      <c r="B430">
        <v>9073876</v>
      </c>
      <c r="C430" t="s">
        <v>32</v>
      </c>
      <c r="D430" t="s">
        <v>4</v>
      </c>
      <c r="E430" t="s">
        <v>127</v>
      </c>
      <c r="F430" t="s">
        <v>128</v>
      </c>
      <c r="G430">
        <v>1285.54</v>
      </c>
      <c r="H430" t="s">
        <v>49</v>
      </c>
      <c r="I430" t="s">
        <v>50</v>
      </c>
      <c r="J430">
        <v>1285.6400000000001</v>
      </c>
    </row>
    <row r="431" spans="1:10" x14ac:dyDescent="0.25">
      <c r="A431" s="1">
        <v>43469.592918229166</v>
      </c>
      <c r="B431">
        <v>9073876</v>
      </c>
      <c r="C431" t="s">
        <v>32</v>
      </c>
      <c r="D431" t="s">
        <v>4</v>
      </c>
      <c r="E431" t="s">
        <v>127</v>
      </c>
      <c r="F431" t="s">
        <v>128</v>
      </c>
      <c r="G431">
        <v>1285.69</v>
      </c>
      <c r="H431" t="s">
        <v>49</v>
      </c>
      <c r="I431" t="s">
        <v>50</v>
      </c>
      <c r="J431">
        <v>1285.83</v>
      </c>
    </row>
    <row r="432" spans="1:10" x14ac:dyDescent="0.25">
      <c r="A432" s="1">
        <v>43469.592899224539</v>
      </c>
      <c r="B432">
        <v>9073876</v>
      </c>
      <c r="C432" t="s">
        <v>39</v>
      </c>
      <c r="D432" t="s">
        <v>4</v>
      </c>
      <c r="E432" t="s">
        <v>127</v>
      </c>
      <c r="F432" t="s">
        <v>128</v>
      </c>
      <c r="G432">
        <v>1285.25</v>
      </c>
      <c r="H432" t="s">
        <v>49</v>
      </c>
      <c r="I432" t="s">
        <v>50</v>
      </c>
      <c r="J432">
        <v>1285.1199999999999</v>
      </c>
    </row>
    <row r="433" spans="1:10" x14ac:dyDescent="0.25">
      <c r="A433" s="1">
        <v>43469.592778749997</v>
      </c>
      <c r="B433">
        <v>9073876</v>
      </c>
      <c r="C433" t="s">
        <v>32</v>
      </c>
      <c r="D433" t="s">
        <v>4</v>
      </c>
      <c r="E433" t="s">
        <v>127</v>
      </c>
      <c r="F433" t="s">
        <v>128</v>
      </c>
      <c r="G433">
        <v>1285.6500000000001</v>
      </c>
      <c r="H433" t="s">
        <v>49</v>
      </c>
      <c r="I433" t="s">
        <v>50</v>
      </c>
      <c r="J433">
        <v>1285.78</v>
      </c>
    </row>
    <row r="434" spans="1:10" x14ac:dyDescent="0.25">
      <c r="A434" s="1">
        <v>43469.592751412034</v>
      </c>
      <c r="B434">
        <v>9073876</v>
      </c>
      <c r="C434" t="s">
        <v>39</v>
      </c>
      <c r="D434" t="s">
        <v>4</v>
      </c>
      <c r="E434" t="s">
        <v>94</v>
      </c>
      <c r="F434" t="s">
        <v>95</v>
      </c>
      <c r="G434">
        <v>108.35</v>
      </c>
      <c r="H434" t="s">
        <v>96</v>
      </c>
      <c r="I434" t="s">
        <v>50</v>
      </c>
      <c r="J434">
        <v>108.339</v>
      </c>
    </row>
    <row r="435" spans="1:10" x14ac:dyDescent="0.25">
      <c r="A435" s="1">
        <v>43469.592723888891</v>
      </c>
      <c r="B435">
        <v>9073876</v>
      </c>
      <c r="C435" t="s">
        <v>32</v>
      </c>
      <c r="D435" t="s">
        <v>4</v>
      </c>
      <c r="E435" t="s">
        <v>47</v>
      </c>
      <c r="F435" t="s">
        <v>48</v>
      </c>
      <c r="G435">
        <v>1.26407</v>
      </c>
      <c r="H435" t="s">
        <v>49</v>
      </c>
      <c r="I435" t="s">
        <v>50</v>
      </c>
      <c r="J435">
        <v>1.2642</v>
      </c>
    </row>
    <row r="436" spans="1:10" x14ac:dyDescent="0.25">
      <c r="A436" s="1">
        <v>43469.592700914349</v>
      </c>
      <c r="B436">
        <v>9073876</v>
      </c>
      <c r="C436" t="s">
        <v>39</v>
      </c>
      <c r="D436" t="s">
        <v>4</v>
      </c>
      <c r="E436" t="s">
        <v>47</v>
      </c>
      <c r="F436" t="s">
        <v>48</v>
      </c>
      <c r="G436">
        <v>1.26372</v>
      </c>
      <c r="H436" t="s">
        <v>49</v>
      </c>
      <c r="I436" t="s">
        <v>50</v>
      </c>
      <c r="J436">
        <v>1.2635700000000001</v>
      </c>
    </row>
    <row r="437" spans="1:10" x14ac:dyDescent="0.25">
      <c r="A437" s="1">
        <v>43469.592595196758</v>
      </c>
      <c r="B437">
        <v>9073876</v>
      </c>
      <c r="C437" t="s">
        <v>39</v>
      </c>
      <c r="D437" t="s">
        <v>4</v>
      </c>
      <c r="E437" t="s">
        <v>47</v>
      </c>
      <c r="F437" t="s">
        <v>48</v>
      </c>
      <c r="G437">
        <v>1.2637</v>
      </c>
      <c r="H437" t="s">
        <v>49</v>
      </c>
      <c r="I437" t="s">
        <v>50</v>
      </c>
      <c r="J437">
        <v>1.26355</v>
      </c>
    </row>
    <row r="438" spans="1:10" x14ac:dyDescent="0.25">
      <c r="A438" s="1">
        <v>43469.590905625002</v>
      </c>
      <c r="B438">
        <v>9073876</v>
      </c>
      <c r="C438" t="s">
        <v>32</v>
      </c>
      <c r="D438" t="s">
        <v>4</v>
      </c>
      <c r="E438" t="s">
        <v>94</v>
      </c>
      <c r="F438" t="s">
        <v>95</v>
      </c>
      <c r="G438">
        <v>108.434</v>
      </c>
      <c r="H438" t="s">
        <v>96</v>
      </c>
      <c r="I438" t="s">
        <v>50</v>
      </c>
      <c r="J438">
        <v>108.44499999999999</v>
      </c>
    </row>
    <row r="439" spans="1:10" x14ac:dyDescent="0.25">
      <c r="A439" s="1">
        <v>43469.59085670139</v>
      </c>
      <c r="B439">
        <v>9073876</v>
      </c>
      <c r="C439" t="s">
        <v>32</v>
      </c>
      <c r="D439" t="s">
        <v>4</v>
      </c>
      <c r="E439" t="s">
        <v>47</v>
      </c>
      <c r="F439" t="s">
        <v>48</v>
      </c>
      <c r="G439">
        <v>1.26355</v>
      </c>
      <c r="H439" t="s">
        <v>49</v>
      </c>
      <c r="I439" t="s">
        <v>36</v>
      </c>
      <c r="J439" t="s">
        <v>20</v>
      </c>
    </row>
    <row r="440" spans="1:10" x14ac:dyDescent="0.25">
      <c r="A440" s="1">
        <v>43469.5901719213</v>
      </c>
      <c r="B440">
        <v>9073876</v>
      </c>
      <c r="C440" t="s">
        <v>39</v>
      </c>
      <c r="D440" t="s">
        <v>4</v>
      </c>
      <c r="E440" t="s">
        <v>127</v>
      </c>
      <c r="F440" t="s">
        <v>128</v>
      </c>
      <c r="G440">
        <v>1285.9000000000001</v>
      </c>
      <c r="H440" t="s">
        <v>49</v>
      </c>
      <c r="I440" t="s">
        <v>50</v>
      </c>
      <c r="J440">
        <v>1285.75</v>
      </c>
    </row>
    <row r="441" spans="1:10" x14ac:dyDescent="0.25">
      <c r="A441" s="1">
        <v>43469.581134664353</v>
      </c>
      <c r="B441">
        <v>9073876</v>
      </c>
      <c r="C441" t="s">
        <v>32</v>
      </c>
      <c r="D441" t="s">
        <v>4</v>
      </c>
      <c r="E441" t="s">
        <v>127</v>
      </c>
      <c r="F441" t="s">
        <v>128</v>
      </c>
      <c r="G441">
        <v>1287.67</v>
      </c>
      <c r="H441" t="s">
        <v>49</v>
      </c>
      <c r="I441" t="s">
        <v>50</v>
      </c>
      <c r="J441">
        <v>1287.8</v>
      </c>
    </row>
    <row r="442" spans="1:10" x14ac:dyDescent="0.25">
      <c r="A442" s="1">
        <v>43469.578783518518</v>
      </c>
      <c r="B442">
        <v>9073876</v>
      </c>
      <c r="C442" t="s">
        <v>39</v>
      </c>
      <c r="D442" t="s">
        <v>4</v>
      </c>
      <c r="E442" t="s">
        <v>127</v>
      </c>
      <c r="F442" t="s">
        <v>128</v>
      </c>
      <c r="G442">
        <v>1287.08</v>
      </c>
      <c r="H442" t="s">
        <v>49</v>
      </c>
      <c r="I442" t="s">
        <v>50</v>
      </c>
      <c r="J442">
        <v>1286.96</v>
      </c>
    </row>
    <row r="443" spans="1:10" x14ac:dyDescent="0.25">
      <c r="A443" s="1">
        <v>43469.576737870368</v>
      </c>
      <c r="B443">
        <v>9073876</v>
      </c>
      <c r="C443" t="s">
        <v>32</v>
      </c>
      <c r="D443" t="s">
        <v>4</v>
      </c>
      <c r="E443" t="s">
        <v>97</v>
      </c>
      <c r="F443" t="s">
        <v>98</v>
      </c>
      <c r="G443">
        <v>8.3063000000000002</v>
      </c>
      <c r="H443" t="s">
        <v>73</v>
      </c>
      <c r="I443" t="s">
        <v>50</v>
      </c>
      <c r="J443">
        <v>8.3071000000000002</v>
      </c>
    </row>
    <row r="444" spans="1:10" x14ac:dyDescent="0.25">
      <c r="A444" s="1">
        <v>43469.576714861112</v>
      </c>
      <c r="B444">
        <v>9073876</v>
      </c>
      <c r="C444" t="s">
        <v>39</v>
      </c>
      <c r="D444" t="s">
        <v>4</v>
      </c>
      <c r="E444" t="s">
        <v>97</v>
      </c>
      <c r="F444" t="s">
        <v>98</v>
      </c>
      <c r="G444">
        <v>8.3009000000000004</v>
      </c>
      <c r="H444" t="s">
        <v>73</v>
      </c>
      <c r="I444" t="s">
        <v>50</v>
      </c>
      <c r="J444">
        <v>8.3000000000000007</v>
      </c>
    </row>
    <row r="445" spans="1:10" x14ac:dyDescent="0.25">
      <c r="A445" s="1">
        <v>43469.576557199071</v>
      </c>
      <c r="B445">
        <v>9073876</v>
      </c>
      <c r="C445" t="s">
        <v>39</v>
      </c>
      <c r="D445" t="s">
        <v>4</v>
      </c>
      <c r="E445" t="s">
        <v>97</v>
      </c>
      <c r="F445" t="s">
        <v>98</v>
      </c>
      <c r="G445">
        <v>8.2996999999999996</v>
      </c>
      <c r="H445" t="s">
        <v>73</v>
      </c>
      <c r="I445" t="s">
        <v>50</v>
      </c>
      <c r="J445">
        <v>8.2988999999999997</v>
      </c>
    </row>
    <row r="446" spans="1:10" x14ac:dyDescent="0.25">
      <c r="A446" s="1">
        <v>43469.573577407406</v>
      </c>
      <c r="B446">
        <v>9073876</v>
      </c>
      <c r="C446" t="s">
        <v>32</v>
      </c>
      <c r="D446" t="s">
        <v>4</v>
      </c>
      <c r="E446" t="s">
        <v>97</v>
      </c>
      <c r="F446" t="s">
        <v>98</v>
      </c>
      <c r="G446">
        <v>8.3047000000000004</v>
      </c>
      <c r="H446" t="s">
        <v>73</v>
      </c>
      <c r="I446" t="s">
        <v>50</v>
      </c>
      <c r="J446">
        <v>8.3055000000000003</v>
      </c>
    </row>
    <row r="447" spans="1:10" x14ac:dyDescent="0.25">
      <c r="A447" s="1">
        <v>43469.573242673614</v>
      </c>
      <c r="B447">
        <v>9073876</v>
      </c>
      <c r="C447" t="s">
        <v>32</v>
      </c>
      <c r="D447" t="s">
        <v>4</v>
      </c>
      <c r="E447" t="s">
        <v>97</v>
      </c>
      <c r="F447" t="s">
        <v>98</v>
      </c>
      <c r="G447">
        <v>8.3051999999999992</v>
      </c>
      <c r="H447" t="s">
        <v>73</v>
      </c>
      <c r="I447" t="s">
        <v>50</v>
      </c>
      <c r="J447">
        <v>8.3058999999999994</v>
      </c>
    </row>
    <row r="448" spans="1:10" x14ac:dyDescent="0.25">
      <c r="A448" s="1">
        <v>43469.573223240739</v>
      </c>
      <c r="B448">
        <v>9073876</v>
      </c>
      <c r="C448" t="s">
        <v>39</v>
      </c>
      <c r="D448" t="s">
        <v>4</v>
      </c>
      <c r="E448" t="s">
        <v>97</v>
      </c>
      <c r="F448" t="s">
        <v>98</v>
      </c>
      <c r="G448">
        <v>8.2995999999999999</v>
      </c>
      <c r="H448" t="s">
        <v>73</v>
      </c>
      <c r="I448" t="s">
        <v>50</v>
      </c>
      <c r="J448">
        <v>8.2988</v>
      </c>
    </row>
    <row r="449" spans="1:10" x14ac:dyDescent="0.25">
      <c r="A449" s="1">
        <v>43469.572420868055</v>
      </c>
      <c r="B449">
        <v>9073876</v>
      </c>
      <c r="C449" t="s">
        <v>39</v>
      </c>
      <c r="D449" t="s">
        <v>4</v>
      </c>
      <c r="E449" t="s">
        <v>47</v>
      </c>
      <c r="F449" t="s">
        <v>48</v>
      </c>
      <c r="G449">
        <v>1.2643200000000001</v>
      </c>
      <c r="H449" t="s">
        <v>49</v>
      </c>
      <c r="I449" t="s">
        <v>50</v>
      </c>
      <c r="J449">
        <v>1.2642</v>
      </c>
    </row>
    <row r="450" spans="1:10" x14ac:dyDescent="0.25">
      <c r="A450" s="1">
        <v>43469.572400196761</v>
      </c>
      <c r="B450">
        <v>9073876</v>
      </c>
      <c r="C450" t="s">
        <v>32</v>
      </c>
      <c r="D450" t="s">
        <v>4</v>
      </c>
      <c r="E450" t="s">
        <v>47</v>
      </c>
      <c r="F450" t="s">
        <v>48</v>
      </c>
      <c r="G450">
        <v>1.26468</v>
      </c>
      <c r="H450" t="s">
        <v>49</v>
      </c>
      <c r="I450" t="s">
        <v>50</v>
      </c>
      <c r="J450">
        <v>1.26481</v>
      </c>
    </row>
    <row r="451" spans="1:10" x14ac:dyDescent="0.25">
      <c r="A451" s="1">
        <v>43469.572291493052</v>
      </c>
      <c r="B451">
        <v>9073876</v>
      </c>
      <c r="C451" t="s">
        <v>39</v>
      </c>
      <c r="D451" t="s">
        <v>4</v>
      </c>
      <c r="E451" t="s">
        <v>47</v>
      </c>
      <c r="F451" t="s">
        <v>48</v>
      </c>
      <c r="G451">
        <v>1.26437</v>
      </c>
      <c r="H451" t="s">
        <v>49</v>
      </c>
      <c r="I451" t="s">
        <v>50</v>
      </c>
      <c r="J451">
        <v>1.26424</v>
      </c>
    </row>
    <row r="452" spans="1:10" x14ac:dyDescent="0.25">
      <c r="A452" s="1">
        <v>43469.57227355324</v>
      </c>
      <c r="B452">
        <v>9073876</v>
      </c>
      <c r="C452" t="s">
        <v>39</v>
      </c>
      <c r="D452" t="s">
        <v>4</v>
      </c>
      <c r="E452" t="s">
        <v>97</v>
      </c>
      <c r="F452" t="s">
        <v>98</v>
      </c>
      <c r="G452">
        <v>8.2962000000000007</v>
      </c>
      <c r="H452" t="s">
        <v>73</v>
      </c>
      <c r="I452" t="s">
        <v>50</v>
      </c>
      <c r="J452">
        <v>8.2954000000000008</v>
      </c>
    </row>
    <row r="453" spans="1:10" x14ac:dyDescent="0.25">
      <c r="A453" s="1">
        <v>43469.57183828704</v>
      </c>
      <c r="B453">
        <v>9073876</v>
      </c>
      <c r="C453" t="s">
        <v>32</v>
      </c>
      <c r="D453" t="s">
        <v>4</v>
      </c>
      <c r="E453" t="s">
        <v>47</v>
      </c>
      <c r="F453" t="s">
        <v>48</v>
      </c>
      <c r="G453">
        <v>1.2647900000000001</v>
      </c>
      <c r="H453" t="s">
        <v>49</v>
      </c>
      <c r="I453" t="s">
        <v>36</v>
      </c>
      <c r="J453" t="s">
        <v>20</v>
      </c>
    </row>
    <row r="454" spans="1:10" x14ac:dyDescent="0.25">
      <c r="A454" s="1">
        <v>43469.571773217591</v>
      </c>
      <c r="B454">
        <v>9073876</v>
      </c>
      <c r="C454" t="s">
        <v>32</v>
      </c>
      <c r="D454" t="s">
        <v>4</v>
      </c>
      <c r="E454" t="s">
        <v>97</v>
      </c>
      <c r="F454" t="s">
        <v>98</v>
      </c>
      <c r="G454">
        <v>8.3021999999999991</v>
      </c>
      <c r="H454" t="s">
        <v>73</v>
      </c>
      <c r="I454" t="s">
        <v>50</v>
      </c>
      <c r="J454">
        <v>8.3030000000000008</v>
      </c>
    </row>
    <row r="455" spans="1:10" x14ac:dyDescent="0.25">
      <c r="A455" s="1">
        <v>43469.512908715275</v>
      </c>
      <c r="B455">
        <v>9073876</v>
      </c>
      <c r="C455" t="s">
        <v>39</v>
      </c>
      <c r="D455" t="s">
        <v>4</v>
      </c>
      <c r="E455" t="s">
        <v>47</v>
      </c>
      <c r="F455" t="s">
        <v>48</v>
      </c>
      <c r="G455">
        <v>1.2666299999999999</v>
      </c>
      <c r="H455" t="s">
        <v>49</v>
      </c>
      <c r="I455" t="s">
        <v>50</v>
      </c>
      <c r="J455">
        <v>1.2665</v>
      </c>
    </row>
    <row r="456" spans="1:10" x14ac:dyDescent="0.25">
      <c r="A456" s="1">
        <v>43469.512889999998</v>
      </c>
      <c r="B456">
        <v>9073876</v>
      </c>
      <c r="C456" t="s">
        <v>32</v>
      </c>
      <c r="D456" t="s">
        <v>4</v>
      </c>
      <c r="E456" t="s">
        <v>97</v>
      </c>
      <c r="F456" t="s">
        <v>98</v>
      </c>
      <c r="G456">
        <v>8.2956000000000003</v>
      </c>
      <c r="H456" t="s">
        <v>73</v>
      </c>
      <c r="I456" t="s">
        <v>50</v>
      </c>
      <c r="J456">
        <v>8.2964000000000002</v>
      </c>
    </row>
    <row r="457" spans="1:10" x14ac:dyDescent="0.25">
      <c r="A457" s="1">
        <v>43468.584775254632</v>
      </c>
      <c r="B457">
        <v>9073876</v>
      </c>
      <c r="C457" t="s">
        <v>39</v>
      </c>
      <c r="D457" t="s">
        <v>4</v>
      </c>
      <c r="E457" t="s">
        <v>97</v>
      </c>
      <c r="F457" t="s">
        <v>98</v>
      </c>
      <c r="G457">
        <v>8.2684999999999995</v>
      </c>
      <c r="H457" t="s">
        <v>73</v>
      </c>
      <c r="I457" t="s">
        <v>50</v>
      </c>
      <c r="J457">
        <v>8.2676999999999996</v>
      </c>
    </row>
    <row r="458" spans="1:10" x14ac:dyDescent="0.25">
      <c r="A458" s="1">
        <v>43468.555642638887</v>
      </c>
      <c r="B458">
        <v>9073876</v>
      </c>
      <c r="C458" t="s">
        <v>32</v>
      </c>
      <c r="D458" t="s">
        <v>4</v>
      </c>
      <c r="E458" t="s">
        <v>47</v>
      </c>
      <c r="F458" t="s">
        <v>48</v>
      </c>
      <c r="G458">
        <v>1.2562</v>
      </c>
      <c r="H458" t="s">
        <v>49</v>
      </c>
      <c r="I458" t="s">
        <v>36</v>
      </c>
      <c r="J458" t="s">
        <v>20</v>
      </c>
    </row>
    <row r="459" spans="1:10" x14ac:dyDescent="0.25">
      <c r="A459" s="1">
        <v>43467.409392175927</v>
      </c>
      <c r="B459">
        <v>9073876</v>
      </c>
      <c r="C459" t="s">
        <v>39</v>
      </c>
      <c r="D459" t="s">
        <v>2</v>
      </c>
      <c r="E459" t="s">
        <v>125</v>
      </c>
      <c r="F459" t="s">
        <v>126</v>
      </c>
      <c r="G459">
        <v>24.64</v>
      </c>
      <c r="H459" t="s">
        <v>35</v>
      </c>
      <c r="I459" t="s">
        <v>36</v>
      </c>
      <c r="J459" t="s">
        <v>20</v>
      </c>
    </row>
    <row r="460" spans="1:10" x14ac:dyDescent="0.25">
      <c r="A460" s="1">
        <v>43467.409229872683</v>
      </c>
      <c r="B460">
        <v>9073876</v>
      </c>
      <c r="C460" t="s">
        <v>39</v>
      </c>
      <c r="D460" t="s">
        <v>6</v>
      </c>
      <c r="E460" t="s">
        <v>47</v>
      </c>
      <c r="F460" t="s">
        <v>48</v>
      </c>
      <c r="G460">
        <v>1.2689600000000001</v>
      </c>
      <c r="H460" t="s">
        <v>49</v>
      </c>
      <c r="I460" t="s">
        <v>50</v>
      </c>
      <c r="J460">
        <v>1.2688299999999999</v>
      </c>
    </row>
    <row r="461" spans="1:10" x14ac:dyDescent="0.25">
      <c r="A461" s="1">
        <v>43467.408947638891</v>
      </c>
      <c r="B461">
        <v>9073876</v>
      </c>
      <c r="C461" t="s">
        <v>39</v>
      </c>
      <c r="D461" t="s">
        <v>4</v>
      </c>
      <c r="E461" t="s">
        <v>47</v>
      </c>
      <c r="F461" t="s">
        <v>48</v>
      </c>
      <c r="G461">
        <v>1.2689699999999999</v>
      </c>
      <c r="H461" t="s">
        <v>49</v>
      </c>
      <c r="I461" t="s">
        <v>50</v>
      </c>
      <c r="J461">
        <v>1.2688200000000001</v>
      </c>
    </row>
    <row r="462" spans="1:10" x14ac:dyDescent="0.25">
      <c r="A462" s="1">
        <v>43467.40480034722</v>
      </c>
      <c r="B462">
        <v>9073876</v>
      </c>
      <c r="C462" t="s">
        <v>32</v>
      </c>
      <c r="D462" t="s">
        <v>4</v>
      </c>
      <c r="E462" t="s">
        <v>47</v>
      </c>
      <c r="F462" t="s">
        <v>48</v>
      </c>
      <c r="G462">
        <v>1.26946</v>
      </c>
      <c r="H462" t="s">
        <v>49</v>
      </c>
      <c r="I462" t="s">
        <v>36</v>
      </c>
      <c r="J462" t="s">
        <v>20</v>
      </c>
    </row>
    <row r="463" spans="1:10" x14ac:dyDescent="0.25">
      <c r="A463" s="1">
        <v>43467.394320706022</v>
      </c>
      <c r="B463">
        <v>9073876</v>
      </c>
      <c r="C463" t="s">
        <v>39</v>
      </c>
      <c r="D463" t="s">
        <v>4</v>
      </c>
      <c r="E463" t="s">
        <v>47</v>
      </c>
      <c r="F463" t="s">
        <v>48</v>
      </c>
      <c r="G463">
        <v>1.2704599999999999</v>
      </c>
      <c r="H463" t="s">
        <v>49</v>
      </c>
      <c r="I463" t="s">
        <v>36</v>
      </c>
      <c r="J463" t="s">
        <v>20</v>
      </c>
    </row>
    <row r="464" spans="1:10" x14ac:dyDescent="0.25">
      <c r="A464" s="1">
        <v>43467.394296539351</v>
      </c>
      <c r="B464">
        <v>9073876</v>
      </c>
      <c r="C464" t="s">
        <v>39</v>
      </c>
      <c r="D464" t="s">
        <v>4</v>
      </c>
      <c r="E464" t="s">
        <v>47</v>
      </c>
      <c r="F464" t="s">
        <v>48</v>
      </c>
      <c r="G464">
        <v>1.2704599999999999</v>
      </c>
      <c r="H464" t="s">
        <v>49</v>
      </c>
      <c r="I464" t="s">
        <v>36</v>
      </c>
      <c r="J464" t="s">
        <v>20</v>
      </c>
    </row>
    <row r="465" spans="1:10" x14ac:dyDescent="0.25">
      <c r="A465" s="1">
        <v>43467.394253067127</v>
      </c>
      <c r="B465">
        <v>9073876</v>
      </c>
      <c r="C465" t="s">
        <v>39</v>
      </c>
      <c r="D465" t="s">
        <v>4</v>
      </c>
      <c r="E465" t="s">
        <v>47</v>
      </c>
      <c r="F465" t="s">
        <v>48</v>
      </c>
      <c r="G465">
        <v>1.27054</v>
      </c>
      <c r="H465" t="s">
        <v>49</v>
      </c>
      <c r="I465" t="s">
        <v>36</v>
      </c>
      <c r="J465" t="s">
        <v>20</v>
      </c>
    </row>
    <row r="466" spans="1:10" x14ac:dyDescent="0.25">
      <c r="A466" s="1">
        <v>43467.392041944448</v>
      </c>
      <c r="B466">
        <v>9073876</v>
      </c>
      <c r="C466" t="s">
        <v>32</v>
      </c>
      <c r="D466" t="s">
        <v>4</v>
      </c>
      <c r="E466" t="s">
        <v>47</v>
      </c>
      <c r="F466" t="s">
        <v>48</v>
      </c>
      <c r="G466">
        <v>1.2702800000000001</v>
      </c>
      <c r="H466" t="s">
        <v>49</v>
      </c>
      <c r="I466" t="s">
        <v>36</v>
      </c>
      <c r="J466" t="s">
        <v>20</v>
      </c>
    </row>
    <row r="467" spans="1:10" x14ac:dyDescent="0.25">
      <c r="A467" s="1">
        <v>43467.391300370371</v>
      </c>
      <c r="B467">
        <v>9073876</v>
      </c>
      <c r="C467" t="s">
        <v>32</v>
      </c>
      <c r="D467" t="s">
        <v>4</v>
      </c>
      <c r="E467" t="s">
        <v>47</v>
      </c>
      <c r="F467" t="s">
        <v>48</v>
      </c>
      <c r="G467">
        <v>1.27084</v>
      </c>
      <c r="H467" t="s">
        <v>49</v>
      </c>
      <c r="I467" t="s">
        <v>50</v>
      </c>
      <c r="J467">
        <v>1.2708699999999999</v>
      </c>
    </row>
    <row r="468" spans="1:10" x14ac:dyDescent="0.25">
      <c r="A468" s="1">
        <v>43467.368387939816</v>
      </c>
      <c r="B468">
        <v>9073876</v>
      </c>
      <c r="C468" t="s">
        <v>32</v>
      </c>
      <c r="D468" t="s">
        <v>2</v>
      </c>
      <c r="E468" t="s">
        <v>125</v>
      </c>
      <c r="F468" t="s">
        <v>126</v>
      </c>
      <c r="G468">
        <v>24.75</v>
      </c>
      <c r="H468" t="s">
        <v>35</v>
      </c>
      <c r="I468" t="s">
        <v>36</v>
      </c>
      <c r="J468" t="s">
        <v>20</v>
      </c>
    </row>
    <row r="469" spans="1:10" x14ac:dyDescent="0.25">
      <c r="A469" s="1">
        <v>43467.361845833337</v>
      </c>
      <c r="B469">
        <v>9073876</v>
      </c>
      <c r="C469" t="s">
        <v>32</v>
      </c>
      <c r="D469" t="s">
        <v>6</v>
      </c>
      <c r="E469" t="s">
        <v>47</v>
      </c>
      <c r="F469" t="s">
        <v>48</v>
      </c>
      <c r="G469">
        <v>1.2718100000000001</v>
      </c>
      <c r="H469" t="s">
        <v>49</v>
      </c>
      <c r="I469" t="s">
        <v>50</v>
      </c>
      <c r="J469">
        <v>1.27193</v>
      </c>
    </row>
    <row r="470" spans="1:10" x14ac:dyDescent="0.25">
      <c r="A470" s="1">
        <v>43467.360394907409</v>
      </c>
      <c r="B470">
        <v>9073876</v>
      </c>
      <c r="C470" t="s">
        <v>32</v>
      </c>
      <c r="D470" t="s">
        <v>4</v>
      </c>
      <c r="E470" t="s">
        <v>47</v>
      </c>
      <c r="F470" t="s">
        <v>48</v>
      </c>
      <c r="G470">
        <v>1.2715399999999999</v>
      </c>
      <c r="H470" t="s">
        <v>49</v>
      </c>
      <c r="I470" t="s">
        <v>36</v>
      </c>
      <c r="J470" t="s">
        <v>20</v>
      </c>
    </row>
    <row r="471" spans="1:10" x14ac:dyDescent="0.25">
      <c r="A471" s="1">
        <v>43467.339616122685</v>
      </c>
      <c r="B471">
        <v>9073876</v>
      </c>
      <c r="C471" t="s">
        <v>39</v>
      </c>
      <c r="D471" t="s">
        <v>4</v>
      </c>
      <c r="E471" t="s">
        <v>47</v>
      </c>
      <c r="F471" t="s">
        <v>48</v>
      </c>
      <c r="G471">
        <v>1.27535</v>
      </c>
      <c r="H471" t="s">
        <v>49</v>
      </c>
      <c r="I471" t="s">
        <v>36</v>
      </c>
      <c r="J471" t="s">
        <v>20</v>
      </c>
    </row>
    <row r="472" spans="1:10" x14ac:dyDescent="0.25">
      <c r="A472" s="1">
        <v>43467.339593553239</v>
      </c>
      <c r="B472">
        <v>9073876</v>
      </c>
      <c r="C472" t="s">
        <v>32</v>
      </c>
      <c r="D472" t="s">
        <v>4</v>
      </c>
      <c r="E472" t="s">
        <v>47</v>
      </c>
      <c r="F472" t="s">
        <v>48</v>
      </c>
      <c r="G472">
        <v>1.27569</v>
      </c>
      <c r="H472" t="s">
        <v>49</v>
      </c>
      <c r="I472" t="s">
        <v>36</v>
      </c>
      <c r="J472" t="s">
        <v>20</v>
      </c>
    </row>
    <row r="473" spans="1:10" x14ac:dyDescent="0.25">
      <c r="A473" s="1">
        <v>43467.339568078707</v>
      </c>
      <c r="B473">
        <v>9073876</v>
      </c>
      <c r="C473" t="s">
        <v>39</v>
      </c>
      <c r="D473" t="s">
        <v>4</v>
      </c>
      <c r="E473" t="s">
        <v>47</v>
      </c>
      <c r="F473" t="s">
        <v>48</v>
      </c>
      <c r="G473">
        <v>1.27535</v>
      </c>
      <c r="H473" t="s">
        <v>49</v>
      </c>
      <c r="I473" t="s">
        <v>36</v>
      </c>
      <c r="J473" t="s">
        <v>20</v>
      </c>
    </row>
    <row r="474" spans="1:10" x14ac:dyDescent="0.25">
      <c r="A474" s="1">
        <v>43467.339524537034</v>
      </c>
      <c r="B474">
        <v>9073876</v>
      </c>
      <c r="C474" t="s">
        <v>39</v>
      </c>
      <c r="D474" t="s">
        <v>4</v>
      </c>
      <c r="E474" t="s">
        <v>47</v>
      </c>
      <c r="F474" t="s">
        <v>48</v>
      </c>
      <c r="G474">
        <v>1.27528</v>
      </c>
      <c r="H474" t="s">
        <v>49</v>
      </c>
      <c r="I474" t="s">
        <v>36</v>
      </c>
      <c r="J474" t="s">
        <v>20</v>
      </c>
    </row>
    <row r="475" spans="1:10" x14ac:dyDescent="0.25">
      <c r="A475" s="1">
        <v>43467.334615613428</v>
      </c>
      <c r="B475">
        <v>9073876</v>
      </c>
      <c r="C475" t="s">
        <v>32</v>
      </c>
      <c r="D475" t="s">
        <v>4</v>
      </c>
      <c r="E475" t="s">
        <v>47</v>
      </c>
      <c r="F475" t="s">
        <v>48</v>
      </c>
      <c r="G475">
        <v>1.2762</v>
      </c>
      <c r="H475" t="s">
        <v>49</v>
      </c>
      <c r="I475" t="s">
        <v>36</v>
      </c>
      <c r="J475" t="s">
        <v>20</v>
      </c>
    </row>
    <row r="476" spans="1:10" x14ac:dyDescent="0.25">
      <c r="A476" s="1">
        <v>43467.328244386576</v>
      </c>
      <c r="B476">
        <v>9073876</v>
      </c>
      <c r="C476" t="s">
        <v>32</v>
      </c>
      <c r="D476" t="s">
        <v>4</v>
      </c>
      <c r="E476" t="s">
        <v>47</v>
      </c>
      <c r="F476" t="s">
        <v>48</v>
      </c>
      <c r="G476">
        <v>1.27552</v>
      </c>
      <c r="H476" t="s">
        <v>49</v>
      </c>
      <c r="I476" t="s">
        <v>36</v>
      </c>
      <c r="J476" t="s">
        <v>20</v>
      </c>
    </row>
    <row r="477" spans="1:10" x14ac:dyDescent="0.25">
      <c r="A477" s="1">
        <v>43467.327863611114</v>
      </c>
      <c r="B477">
        <v>9073876</v>
      </c>
      <c r="C477" t="s">
        <v>39</v>
      </c>
      <c r="D477" t="s">
        <v>4</v>
      </c>
      <c r="E477" t="s">
        <v>47</v>
      </c>
      <c r="F477" t="s">
        <v>48</v>
      </c>
      <c r="G477">
        <v>1.27512</v>
      </c>
      <c r="H477" t="s">
        <v>49</v>
      </c>
      <c r="I477" t="s">
        <v>50</v>
      </c>
      <c r="J477">
        <v>1.2749900000000001</v>
      </c>
    </row>
    <row r="478" spans="1:10" x14ac:dyDescent="0.25">
      <c r="A478" s="1">
        <v>43467.327743240741</v>
      </c>
      <c r="B478">
        <v>9073876</v>
      </c>
      <c r="C478" t="s">
        <v>32</v>
      </c>
      <c r="D478" t="s">
        <v>4</v>
      </c>
      <c r="E478" t="s">
        <v>47</v>
      </c>
      <c r="F478" t="s">
        <v>48</v>
      </c>
      <c r="G478">
        <v>1.27542</v>
      </c>
      <c r="H478" t="s">
        <v>49</v>
      </c>
      <c r="I478" t="s">
        <v>36</v>
      </c>
      <c r="J478" t="s">
        <v>20</v>
      </c>
    </row>
    <row r="479" spans="1:10" x14ac:dyDescent="0.25">
      <c r="A479" s="1">
        <v>43467.320805324074</v>
      </c>
      <c r="B479">
        <v>9073876</v>
      </c>
      <c r="C479" t="s">
        <v>39</v>
      </c>
      <c r="D479" t="s">
        <v>4</v>
      </c>
      <c r="E479" t="s">
        <v>47</v>
      </c>
      <c r="F479" t="s">
        <v>48</v>
      </c>
      <c r="G479">
        <v>1.27539</v>
      </c>
      <c r="H479" t="s">
        <v>49</v>
      </c>
      <c r="I479" t="s">
        <v>36</v>
      </c>
      <c r="J479" t="s">
        <v>20</v>
      </c>
    </row>
    <row r="480" spans="1:10" x14ac:dyDescent="0.25">
      <c r="A480" s="1">
        <v>43467.320679189812</v>
      </c>
      <c r="B480">
        <v>9073876</v>
      </c>
      <c r="C480" t="s">
        <v>32</v>
      </c>
      <c r="D480" t="s">
        <v>4</v>
      </c>
      <c r="E480" t="s">
        <v>47</v>
      </c>
      <c r="F480" t="s">
        <v>48</v>
      </c>
      <c r="G480">
        <v>1.27569</v>
      </c>
      <c r="H480" t="s">
        <v>49</v>
      </c>
      <c r="I480" t="s">
        <v>36</v>
      </c>
      <c r="J480" t="s">
        <v>20</v>
      </c>
    </row>
    <row r="481" spans="1:10" x14ac:dyDescent="0.25">
      <c r="A481" s="1">
        <v>43467.32051946759</v>
      </c>
      <c r="B481">
        <v>9073876</v>
      </c>
      <c r="C481" t="s">
        <v>39</v>
      </c>
      <c r="D481" t="s">
        <v>4</v>
      </c>
      <c r="E481" t="s">
        <v>47</v>
      </c>
      <c r="F481" t="s">
        <v>48</v>
      </c>
      <c r="G481">
        <v>1.27535</v>
      </c>
      <c r="H481" t="s">
        <v>49</v>
      </c>
      <c r="I481" t="s">
        <v>36</v>
      </c>
      <c r="J481" t="s">
        <v>20</v>
      </c>
    </row>
    <row r="482" spans="1:10" x14ac:dyDescent="0.25">
      <c r="A482" s="1">
        <v>43467.319999988424</v>
      </c>
      <c r="B482">
        <v>9073876</v>
      </c>
      <c r="C482" t="s">
        <v>32</v>
      </c>
      <c r="D482" t="s">
        <v>4</v>
      </c>
      <c r="E482" t="s">
        <v>47</v>
      </c>
      <c r="F482" t="s">
        <v>48</v>
      </c>
      <c r="G482">
        <v>1.2756400000000001</v>
      </c>
      <c r="H482" t="s">
        <v>49</v>
      </c>
      <c r="I482" t="s">
        <v>36</v>
      </c>
      <c r="J482" t="s">
        <v>20</v>
      </c>
    </row>
    <row r="483" spans="1:10" x14ac:dyDescent="0.25">
      <c r="A483" s="1">
        <v>43461.326060636573</v>
      </c>
      <c r="B483">
        <v>9073876</v>
      </c>
      <c r="C483" t="s">
        <v>39</v>
      </c>
      <c r="D483" t="s">
        <v>4</v>
      </c>
      <c r="E483" t="s">
        <v>47</v>
      </c>
      <c r="F483" t="s">
        <v>48</v>
      </c>
      <c r="G483">
        <v>1.2652600000000001</v>
      </c>
      <c r="H483" t="s">
        <v>49</v>
      </c>
      <c r="I483" t="s">
        <v>50</v>
      </c>
      <c r="J483">
        <v>1.2651300000000001</v>
      </c>
    </row>
    <row r="484" spans="1:10" x14ac:dyDescent="0.25">
      <c r="A484" s="1">
        <v>43461.326017546293</v>
      </c>
      <c r="B484">
        <v>9073876</v>
      </c>
      <c r="C484" t="s">
        <v>39</v>
      </c>
      <c r="D484" t="s">
        <v>6</v>
      </c>
      <c r="E484" t="s">
        <v>47</v>
      </c>
      <c r="F484" t="s">
        <v>48</v>
      </c>
      <c r="G484">
        <v>1.2655000000000001</v>
      </c>
      <c r="H484" t="s">
        <v>49</v>
      </c>
      <c r="I484" t="s">
        <v>50</v>
      </c>
      <c r="J484">
        <v>1.2653700000000001</v>
      </c>
    </row>
    <row r="485" spans="1:10" x14ac:dyDescent="0.25">
      <c r="A485" s="1">
        <v>43461.321096226849</v>
      </c>
      <c r="B485">
        <v>9073876</v>
      </c>
      <c r="C485" t="s">
        <v>32</v>
      </c>
      <c r="D485" t="s">
        <v>6</v>
      </c>
      <c r="E485" t="s">
        <v>47</v>
      </c>
      <c r="F485" t="s">
        <v>48</v>
      </c>
      <c r="G485">
        <v>1.266</v>
      </c>
      <c r="H485" t="s">
        <v>49</v>
      </c>
      <c r="I485" t="s">
        <v>50</v>
      </c>
      <c r="J485">
        <v>1.26613</v>
      </c>
    </row>
    <row r="486" spans="1:10" x14ac:dyDescent="0.25">
      <c r="A486" s="1">
        <v>43457.752939988422</v>
      </c>
      <c r="B486">
        <v>9073876</v>
      </c>
      <c r="C486" t="s">
        <v>32</v>
      </c>
      <c r="D486" t="s">
        <v>4</v>
      </c>
      <c r="E486" t="s">
        <v>47</v>
      </c>
      <c r="F486" t="s">
        <v>48</v>
      </c>
      <c r="G486">
        <v>1.26485</v>
      </c>
      <c r="H486" t="s">
        <v>49</v>
      </c>
      <c r="I486" t="s">
        <v>36</v>
      </c>
      <c r="J486" t="s">
        <v>20</v>
      </c>
    </row>
    <row r="487" spans="1:10" x14ac:dyDescent="0.25">
      <c r="A487" s="1">
        <v>43455.608259120374</v>
      </c>
      <c r="B487">
        <v>9073876</v>
      </c>
      <c r="C487" t="s">
        <v>39</v>
      </c>
      <c r="D487" t="s">
        <v>4</v>
      </c>
      <c r="E487" t="s">
        <v>47</v>
      </c>
      <c r="F487" t="s">
        <v>48</v>
      </c>
      <c r="G487">
        <v>1.2639800000000001</v>
      </c>
      <c r="H487" t="s">
        <v>49</v>
      </c>
      <c r="I487" t="s">
        <v>50</v>
      </c>
      <c r="J487">
        <v>1.26383</v>
      </c>
    </row>
    <row r="488" spans="1:10" x14ac:dyDescent="0.25">
      <c r="A488" s="1">
        <v>43455.608238958332</v>
      </c>
      <c r="B488">
        <v>9073876</v>
      </c>
      <c r="C488" t="s">
        <v>39</v>
      </c>
      <c r="D488" t="s">
        <v>4</v>
      </c>
      <c r="E488" t="s">
        <v>47</v>
      </c>
      <c r="F488" t="s">
        <v>48</v>
      </c>
      <c r="G488">
        <v>1.2639800000000001</v>
      </c>
      <c r="H488" t="s">
        <v>49</v>
      </c>
      <c r="I488" t="s">
        <v>50</v>
      </c>
      <c r="J488">
        <v>1.26383</v>
      </c>
    </row>
    <row r="489" spans="1:10" x14ac:dyDescent="0.25">
      <c r="A489" s="1">
        <v>43455.608212800929</v>
      </c>
      <c r="B489">
        <v>9073876</v>
      </c>
      <c r="C489" t="s">
        <v>39</v>
      </c>
      <c r="D489" t="s">
        <v>4</v>
      </c>
      <c r="E489" t="s">
        <v>47</v>
      </c>
      <c r="F489" t="s">
        <v>48</v>
      </c>
      <c r="G489">
        <v>1.2639800000000001</v>
      </c>
      <c r="H489" t="s">
        <v>49</v>
      </c>
      <c r="I489" t="s">
        <v>50</v>
      </c>
      <c r="J489">
        <v>1.26379</v>
      </c>
    </row>
    <row r="490" spans="1:10" x14ac:dyDescent="0.25">
      <c r="A490" s="1">
        <v>43455.608194282409</v>
      </c>
      <c r="B490">
        <v>9073876</v>
      </c>
      <c r="C490" t="s">
        <v>39</v>
      </c>
      <c r="D490" t="s">
        <v>4</v>
      </c>
      <c r="E490" t="s">
        <v>47</v>
      </c>
      <c r="F490" t="s">
        <v>48</v>
      </c>
      <c r="G490">
        <v>1.2640899999999999</v>
      </c>
      <c r="H490" t="s">
        <v>49</v>
      </c>
      <c r="I490" t="s">
        <v>50</v>
      </c>
      <c r="J490">
        <v>1.26387</v>
      </c>
    </row>
    <row r="491" spans="1:10" x14ac:dyDescent="0.25">
      <c r="A491" s="1">
        <v>43455.608162534721</v>
      </c>
      <c r="B491">
        <v>9073876</v>
      </c>
      <c r="C491" t="s">
        <v>39</v>
      </c>
      <c r="D491" t="s">
        <v>4</v>
      </c>
      <c r="E491" t="s">
        <v>47</v>
      </c>
      <c r="F491" t="s">
        <v>48</v>
      </c>
      <c r="G491">
        <v>1.2640199999999999</v>
      </c>
      <c r="H491" t="s">
        <v>49</v>
      </c>
      <c r="I491" t="s">
        <v>50</v>
      </c>
      <c r="J491">
        <v>1.2638799999999999</v>
      </c>
    </row>
    <row r="492" spans="1:10" x14ac:dyDescent="0.25">
      <c r="A492" s="1">
        <v>43455.595343958332</v>
      </c>
      <c r="B492">
        <v>9073876</v>
      </c>
      <c r="C492" t="s">
        <v>32</v>
      </c>
      <c r="D492" t="s">
        <v>4</v>
      </c>
      <c r="E492" t="s">
        <v>47</v>
      </c>
      <c r="F492" t="s">
        <v>48</v>
      </c>
      <c r="G492">
        <v>1.2651300000000001</v>
      </c>
      <c r="H492" t="s">
        <v>49</v>
      </c>
      <c r="I492" t="s">
        <v>36</v>
      </c>
      <c r="J492" t="s">
        <v>20</v>
      </c>
    </row>
    <row r="493" spans="1:10" x14ac:dyDescent="0.25">
      <c r="A493" s="1">
        <v>43455.594745300928</v>
      </c>
      <c r="B493">
        <v>9073876</v>
      </c>
      <c r="C493" t="s">
        <v>32</v>
      </c>
      <c r="D493" t="s">
        <v>4</v>
      </c>
      <c r="E493" t="s">
        <v>47</v>
      </c>
      <c r="F493" t="s">
        <v>48</v>
      </c>
      <c r="G493">
        <v>1.26502</v>
      </c>
      <c r="H493" t="s">
        <v>49</v>
      </c>
      <c r="I493" t="s">
        <v>36</v>
      </c>
      <c r="J493" t="s">
        <v>20</v>
      </c>
    </row>
    <row r="494" spans="1:10" x14ac:dyDescent="0.25">
      <c r="A494" s="1">
        <v>43455.594114733794</v>
      </c>
      <c r="B494">
        <v>9073876</v>
      </c>
      <c r="C494" t="s">
        <v>32</v>
      </c>
      <c r="D494" t="s">
        <v>4</v>
      </c>
      <c r="E494" t="s">
        <v>47</v>
      </c>
      <c r="F494" t="s">
        <v>48</v>
      </c>
      <c r="G494">
        <v>1.26519</v>
      </c>
      <c r="H494" t="s">
        <v>49</v>
      </c>
      <c r="I494" t="s">
        <v>36</v>
      </c>
      <c r="J494" t="s">
        <v>20</v>
      </c>
    </row>
    <row r="495" spans="1:10" x14ac:dyDescent="0.25">
      <c r="A495" s="1">
        <v>43455.593628414354</v>
      </c>
      <c r="B495">
        <v>9073876</v>
      </c>
      <c r="C495" t="s">
        <v>32</v>
      </c>
      <c r="D495" t="s">
        <v>4</v>
      </c>
      <c r="E495" t="s">
        <v>47</v>
      </c>
      <c r="F495" t="s">
        <v>48</v>
      </c>
      <c r="G495">
        <v>1.26535</v>
      </c>
      <c r="H495" t="s">
        <v>49</v>
      </c>
      <c r="I495" t="s">
        <v>36</v>
      </c>
      <c r="J495" t="s">
        <v>20</v>
      </c>
    </row>
    <row r="496" spans="1:10" x14ac:dyDescent="0.25">
      <c r="A496" s="1">
        <v>43455.593581608795</v>
      </c>
      <c r="B496">
        <v>9073876</v>
      </c>
      <c r="C496" t="s">
        <v>32</v>
      </c>
      <c r="D496" t="s">
        <v>4</v>
      </c>
      <c r="E496" t="s">
        <v>47</v>
      </c>
      <c r="F496" t="s">
        <v>48</v>
      </c>
      <c r="G496">
        <v>1.26536</v>
      </c>
      <c r="H496" t="s">
        <v>49</v>
      </c>
      <c r="I496" t="s">
        <v>36</v>
      </c>
      <c r="J496" t="s">
        <v>20</v>
      </c>
    </row>
    <row r="497" spans="1:10" x14ac:dyDescent="0.25">
      <c r="A497" s="1">
        <v>43455.589542337962</v>
      </c>
      <c r="B497">
        <v>9073876</v>
      </c>
      <c r="C497" t="s">
        <v>39</v>
      </c>
      <c r="D497" t="s">
        <v>4</v>
      </c>
      <c r="E497" t="s">
        <v>47</v>
      </c>
      <c r="F497" t="s">
        <v>48</v>
      </c>
      <c r="G497">
        <v>1.26549</v>
      </c>
      <c r="H497" t="s">
        <v>49</v>
      </c>
      <c r="I497" t="s">
        <v>50</v>
      </c>
      <c r="J497">
        <v>1.26536</v>
      </c>
    </row>
    <row r="498" spans="1:10" x14ac:dyDescent="0.25">
      <c r="A498" s="1">
        <v>43455.589518125002</v>
      </c>
      <c r="B498">
        <v>9073876</v>
      </c>
      <c r="C498" t="s">
        <v>39</v>
      </c>
      <c r="D498" t="s">
        <v>4</v>
      </c>
      <c r="E498" t="s">
        <v>47</v>
      </c>
      <c r="F498" t="s">
        <v>48</v>
      </c>
      <c r="G498">
        <v>1.2654799999999999</v>
      </c>
      <c r="H498" t="s">
        <v>49</v>
      </c>
      <c r="I498" t="s">
        <v>50</v>
      </c>
      <c r="J498">
        <v>1.2652699999999999</v>
      </c>
    </row>
    <row r="499" spans="1:10" x14ac:dyDescent="0.25">
      <c r="A499" s="1">
        <v>43455.589497685185</v>
      </c>
      <c r="B499">
        <v>9073876</v>
      </c>
      <c r="C499" t="s">
        <v>39</v>
      </c>
      <c r="D499" t="s">
        <v>4</v>
      </c>
      <c r="E499" t="s">
        <v>47</v>
      </c>
      <c r="F499" t="s">
        <v>48</v>
      </c>
      <c r="G499">
        <v>1.2655000000000001</v>
      </c>
      <c r="H499" t="s">
        <v>49</v>
      </c>
      <c r="I499" t="s">
        <v>50</v>
      </c>
      <c r="J499">
        <v>1.26528</v>
      </c>
    </row>
    <row r="500" spans="1:10" x14ac:dyDescent="0.25">
      <c r="A500" s="1">
        <v>43455.589464710647</v>
      </c>
      <c r="B500">
        <v>9073876</v>
      </c>
      <c r="C500" t="s">
        <v>39</v>
      </c>
      <c r="D500" t="s">
        <v>4</v>
      </c>
      <c r="E500" t="s">
        <v>47</v>
      </c>
      <c r="F500" t="s">
        <v>48</v>
      </c>
      <c r="G500">
        <v>1.2655000000000001</v>
      </c>
      <c r="H500" t="s">
        <v>49</v>
      </c>
      <c r="I500" t="s">
        <v>50</v>
      </c>
      <c r="J500">
        <v>1.26529</v>
      </c>
    </row>
    <row r="501" spans="1:10" x14ac:dyDescent="0.25">
      <c r="A501" s="1">
        <v>43455.589444201389</v>
      </c>
      <c r="B501">
        <v>9073876</v>
      </c>
      <c r="C501" t="s">
        <v>39</v>
      </c>
      <c r="D501" t="s">
        <v>4</v>
      </c>
      <c r="E501" t="s">
        <v>47</v>
      </c>
      <c r="F501" t="s">
        <v>48</v>
      </c>
      <c r="G501">
        <v>1.26549</v>
      </c>
      <c r="H501" t="s">
        <v>49</v>
      </c>
      <c r="I501" t="s">
        <v>50</v>
      </c>
      <c r="J501">
        <v>1.26529</v>
      </c>
    </row>
    <row r="502" spans="1:10" x14ac:dyDescent="0.25">
      <c r="A502" s="1">
        <v>43455.589322002314</v>
      </c>
      <c r="B502">
        <v>9073876</v>
      </c>
      <c r="C502" t="s">
        <v>39</v>
      </c>
      <c r="D502" t="s">
        <v>4</v>
      </c>
      <c r="E502" t="s">
        <v>47</v>
      </c>
      <c r="F502" t="s">
        <v>48</v>
      </c>
      <c r="G502">
        <v>1.2655000000000001</v>
      </c>
      <c r="H502" t="s">
        <v>49</v>
      </c>
      <c r="I502" t="s">
        <v>50</v>
      </c>
      <c r="J502">
        <v>1.2653000000000001</v>
      </c>
    </row>
    <row r="503" spans="1:10" x14ac:dyDescent="0.25">
      <c r="A503" s="1">
        <v>43455.589303819441</v>
      </c>
      <c r="B503">
        <v>9073876</v>
      </c>
      <c r="C503" t="s">
        <v>39</v>
      </c>
      <c r="D503" t="s">
        <v>4</v>
      </c>
      <c r="E503" t="s">
        <v>47</v>
      </c>
      <c r="F503" t="s">
        <v>48</v>
      </c>
      <c r="G503">
        <v>1.2654300000000001</v>
      </c>
      <c r="H503" t="s">
        <v>49</v>
      </c>
      <c r="I503" t="s">
        <v>50</v>
      </c>
      <c r="J503">
        <v>1.26529</v>
      </c>
    </row>
    <row r="504" spans="1:10" x14ac:dyDescent="0.25">
      <c r="A504" s="1">
        <v>43455.589284305555</v>
      </c>
      <c r="B504">
        <v>9073876</v>
      </c>
      <c r="C504" t="s">
        <v>39</v>
      </c>
      <c r="D504" t="s">
        <v>4</v>
      </c>
      <c r="E504" t="s">
        <v>47</v>
      </c>
      <c r="F504" t="s">
        <v>48</v>
      </c>
      <c r="G504">
        <v>1.2655000000000001</v>
      </c>
      <c r="H504" t="s">
        <v>49</v>
      </c>
      <c r="I504" t="s">
        <v>50</v>
      </c>
      <c r="J504">
        <v>1.2653700000000001</v>
      </c>
    </row>
    <row r="505" spans="1:10" x14ac:dyDescent="0.25">
      <c r="A505" s="1">
        <v>43455.58905072917</v>
      </c>
      <c r="B505">
        <v>9073876</v>
      </c>
      <c r="C505" t="s">
        <v>39</v>
      </c>
      <c r="D505" t="s">
        <v>4</v>
      </c>
      <c r="E505" t="s">
        <v>47</v>
      </c>
      <c r="F505" t="s">
        <v>48</v>
      </c>
      <c r="G505">
        <v>1.26562</v>
      </c>
      <c r="H505" t="s">
        <v>49</v>
      </c>
      <c r="I505" t="s">
        <v>50</v>
      </c>
      <c r="J505">
        <v>1.2654300000000001</v>
      </c>
    </row>
    <row r="506" spans="1:10" x14ac:dyDescent="0.25">
      <c r="A506" s="1">
        <v>43455.589031365744</v>
      </c>
      <c r="B506">
        <v>9073876</v>
      </c>
      <c r="C506" t="s">
        <v>39</v>
      </c>
      <c r="D506" t="s">
        <v>4</v>
      </c>
      <c r="E506" t="s">
        <v>47</v>
      </c>
      <c r="F506" t="s">
        <v>48</v>
      </c>
      <c r="G506">
        <v>1.2656000000000001</v>
      </c>
      <c r="H506" t="s">
        <v>49</v>
      </c>
      <c r="I506" t="s">
        <v>50</v>
      </c>
      <c r="J506">
        <v>1.2654099999999999</v>
      </c>
    </row>
    <row r="507" spans="1:10" x14ac:dyDescent="0.25">
      <c r="A507" s="1">
        <v>43455.589011319447</v>
      </c>
      <c r="B507">
        <v>9073876</v>
      </c>
      <c r="C507" t="s">
        <v>39</v>
      </c>
      <c r="D507" t="s">
        <v>4</v>
      </c>
      <c r="E507" t="s">
        <v>47</v>
      </c>
      <c r="F507" t="s">
        <v>48</v>
      </c>
      <c r="G507">
        <v>1.26562</v>
      </c>
      <c r="H507" t="s">
        <v>49</v>
      </c>
      <c r="I507" t="s">
        <v>50</v>
      </c>
      <c r="J507">
        <v>1.26542</v>
      </c>
    </row>
    <row r="508" spans="1:10" x14ac:dyDescent="0.25">
      <c r="A508" s="1">
        <v>43455.588988171294</v>
      </c>
      <c r="B508">
        <v>9073876</v>
      </c>
      <c r="C508" t="s">
        <v>39</v>
      </c>
      <c r="D508" t="s">
        <v>4</v>
      </c>
      <c r="E508" t="s">
        <v>47</v>
      </c>
      <c r="F508" t="s">
        <v>48</v>
      </c>
      <c r="G508">
        <v>1.2656099999999999</v>
      </c>
      <c r="H508" t="s">
        <v>49</v>
      </c>
      <c r="I508" t="s">
        <v>50</v>
      </c>
      <c r="J508">
        <v>1.2654099999999999</v>
      </c>
    </row>
    <row r="509" spans="1:10" x14ac:dyDescent="0.25">
      <c r="A509" s="1">
        <v>43455.588962222224</v>
      </c>
      <c r="B509">
        <v>9073876</v>
      </c>
      <c r="C509" t="s">
        <v>39</v>
      </c>
      <c r="D509" t="s">
        <v>4</v>
      </c>
      <c r="E509" t="s">
        <v>47</v>
      </c>
      <c r="F509" t="s">
        <v>48</v>
      </c>
      <c r="G509">
        <v>1.2656099999999999</v>
      </c>
      <c r="H509" t="s">
        <v>49</v>
      </c>
      <c r="I509" t="s">
        <v>50</v>
      </c>
      <c r="J509">
        <v>1.2654099999999999</v>
      </c>
    </row>
    <row r="510" spans="1:10" x14ac:dyDescent="0.25">
      <c r="A510" s="1">
        <v>43455.588944212963</v>
      </c>
      <c r="B510">
        <v>9073876</v>
      </c>
      <c r="C510" t="s">
        <v>39</v>
      </c>
      <c r="D510" t="s">
        <v>4</v>
      </c>
      <c r="E510" t="s">
        <v>47</v>
      </c>
      <c r="F510" t="s">
        <v>48</v>
      </c>
      <c r="G510">
        <v>1.2656099999999999</v>
      </c>
      <c r="H510" t="s">
        <v>49</v>
      </c>
      <c r="I510" t="s">
        <v>50</v>
      </c>
      <c r="J510">
        <v>1.2654099999999999</v>
      </c>
    </row>
    <row r="511" spans="1:10" x14ac:dyDescent="0.25">
      <c r="A511" s="1">
        <v>43455.588922974537</v>
      </c>
      <c r="B511">
        <v>9073876</v>
      </c>
      <c r="C511" t="s">
        <v>39</v>
      </c>
      <c r="D511" t="s">
        <v>4</v>
      </c>
      <c r="E511" t="s">
        <v>47</v>
      </c>
      <c r="F511" t="s">
        <v>48</v>
      </c>
      <c r="G511">
        <v>1.2655799999999999</v>
      </c>
      <c r="H511" t="s">
        <v>49</v>
      </c>
      <c r="I511" t="s">
        <v>50</v>
      </c>
      <c r="J511">
        <v>1.26546</v>
      </c>
    </row>
    <row r="512" spans="1:10" x14ac:dyDescent="0.25">
      <c r="A512" s="1">
        <v>43455.588221307873</v>
      </c>
      <c r="B512">
        <v>9073876</v>
      </c>
      <c r="C512" t="s">
        <v>32</v>
      </c>
      <c r="D512" t="s">
        <v>4</v>
      </c>
      <c r="E512" t="s">
        <v>47</v>
      </c>
      <c r="F512" t="s">
        <v>48</v>
      </c>
      <c r="G512">
        <v>1.2659499999999999</v>
      </c>
      <c r="H512" t="s">
        <v>49</v>
      </c>
      <c r="I512" t="s">
        <v>36</v>
      </c>
      <c r="J512" t="s">
        <v>20</v>
      </c>
    </row>
    <row r="513" spans="1:10" x14ac:dyDescent="0.25">
      <c r="A513" s="1">
        <v>43455.588178796294</v>
      </c>
      <c r="B513">
        <v>9073876</v>
      </c>
      <c r="C513" t="s">
        <v>32</v>
      </c>
      <c r="D513" t="s">
        <v>4</v>
      </c>
      <c r="E513" t="s">
        <v>47</v>
      </c>
      <c r="F513" t="s">
        <v>48</v>
      </c>
      <c r="G513">
        <v>1.26597</v>
      </c>
      <c r="H513" t="s">
        <v>49</v>
      </c>
      <c r="I513" t="s">
        <v>36</v>
      </c>
      <c r="J513" t="s">
        <v>20</v>
      </c>
    </row>
    <row r="514" spans="1:10" x14ac:dyDescent="0.25">
      <c r="A514" s="1">
        <v>43455.588123402777</v>
      </c>
      <c r="B514">
        <v>9073876</v>
      </c>
      <c r="C514" t="s">
        <v>32</v>
      </c>
      <c r="D514" t="s">
        <v>4</v>
      </c>
      <c r="E514" t="s">
        <v>47</v>
      </c>
      <c r="F514" t="s">
        <v>48</v>
      </c>
      <c r="G514">
        <v>1.2659499999999999</v>
      </c>
      <c r="H514" t="s">
        <v>49</v>
      </c>
      <c r="I514" t="s">
        <v>36</v>
      </c>
      <c r="J514" t="s">
        <v>20</v>
      </c>
    </row>
    <row r="515" spans="1:10" x14ac:dyDescent="0.25">
      <c r="A515" s="1">
        <v>43455.587839467589</v>
      </c>
      <c r="B515">
        <v>9073876</v>
      </c>
      <c r="C515" t="s">
        <v>32</v>
      </c>
      <c r="D515" t="s">
        <v>4</v>
      </c>
      <c r="E515" t="s">
        <v>47</v>
      </c>
      <c r="F515" t="s">
        <v>48</v>
      </c>
      <c r="G515">
        <v>1.2658199999999999</v>
      </c>
      <c r="H515" t="s">
        <v>49</v>
      </c>
      <c r="I515" t="s">
        <v>36</v>
      </c>
      <c r="J515" t="s">
        <v>20</v>
      </c>
    </row>
    <row r="516" spans="1:10" x14ac:dyDescent="0.25">
      <c r="A516" s="1">
        <v>43455.587536250001</v>
      </c>
      <c r="B516">
        <v>9073876</v>
      </c>
      <c r="C516" t="s">
        <v>32</v>
      </c>
      <c r="D516" t="s">
        <v>4</v>
      </c>
      <c r="E516" t="s">
        <v>47</v>
      </c>
      <c r="F516" t="s">
        <v>48</v>
      </c>
      <c r="G516">
        <v>1.2659199999999999</v>
      </c>
      <c r="H516" t="s">
        <v>49</v>
      </c>
      <c r="I516" t="s">
        <v>36</v>
      </c>
      <c r="J516" t="s">
        <v>20</v>
      </c>
    </row>
    <row r="517" spans="1:10" x14ac:dyDescent="0.25">
      <c r="A517" s="1">
        <v>43455.587054444448</v>
      </c>
      <c r="B517">
        <v>9073876</v>
      </c>
      <c r="C517" t="s">
        <v>32</v>
      </c>
      <c r="D517" t="s">
        <v>4</v>
      </c>
      <c r="E517" t="s">
        <v>47</v>
      </c>
      <c r="F517" t="s">
        <v>48</v>
      </c>
      <c r="G517">
        <v>1.266</v>
      </c>
      <c r="H517" t="s">
        <v>49</v>
      </c>
      <c r="I517" t="s">
        <v>36</v>
      </c>
      <c r="J517" t="s">
        <v>20</v>
      </c>
    </row>
    <row r="518" spans="1:10" x14ac:dyDescent="0.25">
      <c r="A518" s="1">
        <v>43455.58633982639</v>
      </c>
      <c r="B518">
        <v>9073876</v>
      </c>
      <c r="C518" t="s">
        <v>32</v>
      </c>
      <c r="D518" t="s">
        <v>4</v>
      </c>
      <c r="E518" t="s">
        <v>47</v>
      </c>
      <c r="F518" t="s">
        <v>48</v>
      </c>
      <c r="G518">
        <v>1.26593</v>
      </c>
      <c r="H518" t="s">
        <v>49</v>
      </c>
      <c r="I518" t="s">
        <v>36</v>
      </c>
      <c r="J518" t="s">
        <v>20</v>
      </c>
    </row>
    <row r="519" spans="1:10" x14ac:dyDescent="0.25">
      <c r="A519" s="1">
        <v>43455.58608390046</v>
      </c>
      <c r="B519">
        <v>9073876</v>
      </c>
      <c r="C519" t="s">
        <v>32</v>
      </c>
      <c r="D519" t="s">
        <v>4</v>
      </c>
      <c r="E519" t="s">
        <v>47</v>
      </c>
      <c r="F519" t="s">
        <v>48</v>
      </c>
      <c r="G519">
        <v>1.26613</v>
      </c>
      <c r="H519" t="s">
        <v>49</v>
      </c>
      <c r="I519" t="s">
        <v>36</v>
      </c>
      <c r="J519" t="s">
        <v>20</v>
      </c>
    </row>
    <row r="520" spans="1:10" x14ac:dyDescent="0.25">
      <c r="A520" s="1">
        <v>43455.583627974534</v>
      </c>
      <c r="B520">
        <v>9073876</v>
      </c>
      <c r="C520" t="s">
        <v>32</v>
      </c>
      <c r="D520" t="s">
        <v>4</v>
      </c>
      <c r="E520" t="s">
        <v>47</v>
      </c>
      <c r="F520" t="s">
        <v>48</v>
      </c>
      <c r="G520">
        <v>1.2662800000000001</v>
      </c>
      <c r="H520" t="s">
        <v>49</v>
      </c>
      <c r="I520" t="s">
        <v>36</v>
      </c>
      <c r="J520" t="s">
        <v>20</v>
      </c>
    </row>
    <row r="521" spans="1:10" x14ac:dyDescent="0.25">
      <c r="A521" s="1">
        <v>43455.583570347226</v>
      </c>
      <c r="B521">
        <v>9073876</v>
      </c>
      <c r="C521" t="s">
        <v>32</v>
      </c>
      <c r="D521" t="s">
        <v>4</v>
      </c>
      <c r="E521" t="s">
        <v>47</v>
      </c>
      <c r="F521" t="s">
        <v>48</v>
      </c>
      <c r="G521">
        <v>1.2662599999999999</v>
      </c>
      <c r="H521" t="s">
        <v>49</v>
      </c>
      <c r="I521" t="s">
        <v>36</v>
      </c>
      <c r="J521" t="s">
        <v>20</v>
      </c>
    </row>
    <row r="522" spans="1:10" x14ac:dyDescent="0.25">
      <c r="A522" s="1">
        <v>43455.583536458333</v>
      </c>
      <c r="B522">
        <v>9073876</v>
      </c>
      <c r="C522" t="s">
        <v>32</v>
      </c>
      <c r="D522" t="s">
        <v>4</v>
      </c>
      <c r="E522" t="s">
        <v>47</v>
      </c>
      <c r="F522" t="s">
        <v>48</v>
      </c>
      <c r="G522">
        <v>1.2663800000000001</v>
      </c>
      <c r="H522" t="s">
        <v>49</v>
      </c>
      <c r="I522" t="s">
        <v>36</v>
      </c>
      <c r="J522" t="s">
        <v>20</v>
      </c>
    </row>
    <row r="523" spans="1:10" x14ac:dyDescent="0.25">
      <c r="A523" s="1">
        <v>43455.583494016202</v>
      </c>
      <c r="B523">
        <v>9073876</v>
      </c>
      <c r="C523" t="s">
        <v>32</v>
      </c>
      <c r="D523" t="s">
        <v>4</v>
      </c>
      <c r="E523" t="s">
        <v>47</v>
      </c>
      <c r="F523" t="s">
        <v>48</v>
      </c>
      <c r="G523">
        <v>1.2664899999999999</v>
      </c>
      <c r="H523" t="s">
        <v>49</v>
      </c>
      <c r="I523" t="s">
        <v>36</v>
      </c>
      <c r="J523" t="s">
        <v>20</v>
      </c>
    </row>
    <row r="524" spans="1:10" x14ac:dyDescent="0.25">
      <c r="A524" s="1">
        <v>43455.58312505787</v>
      </c>
      <c r="B524">
        <v>9073876</v>
      </c>
      <c r="C524" t="s">
        <v>32</v>
      </c>
      <c r="D524" t="s">
        <v>4</v>
      </c>
      <c r="E524" t="s">
        <v>47</v>
      </c>
      <c r="F524" t="s">
        <v>48</v>
      </c>
      <c r="G524">
        <v>1.2659800000000001</v>
      </c>
      <c r="H524" t="s">
        <v>49</v>
      </c>
      <c r="I524" t="s">
        <v>36</v>
      </c>
      <c r="J524" t="s">
        <v>20</v>
      </c>
    </row>
    <row r="525" spans="1:10" x14ac:dyDescent="0.25">
      <c r="A525" s="1">
        <v>43455.582478379627</v>
      </c>
      <c r="B525">
        <v>9073876</v>
      </c>
      <c r="C525" t="s">
        <v>32</v>
      </c>
      <c r="D525" t="s">
        <v>4</v>
      </c>
      <c r="E525" t="s">
        <v>47</v>
      </c>
      <c r="F525" t="s">
        <v>48</v>
      </c>
      <c r="G525">
        <v>1.2663599999999999</v>
      </c>
      <c r="H525" t="s">
        <v>49</v>
      </c>
      <c r="I525" t="s">
        <v>36</v>
      </c>
      <c r="J525" t="s">
        <v>20</v>
      </c>
    </row>
    <row r="526" spans="1:10" x14ac:dyDescent="0.25">
      <c r="A526" s="1">
        <v>43455.582055706021</v>
      </c>
      <c r="B526">
        <v>9073876</v>
      </c>
      <c r="C526" t="s">
        <v>32</v>
      </c>
      <c r="D526" t="s">
        <v>4</v>
      </c>
      <c r="E526" t="s">
        <v>47</v>
      </c>
      <c r="F526" t="s">
        <v>48</v>
      </c>
      <c r="G526">
        <v>1.2664500000000001</v>
      </c>
      <c r="H526" t="s">
        <v>49</v>
      </c>
      <c r="I526" t="s">
        <v>36</v>
      </c>
      <c r="J526" t="s">
        <v>20</v>
      </c>
    </row>
    <row r="527" spans="1:10" x14ac:dyDescent="0.25">
      <c r="A527" s="1">
        <v>43454.391276574075</v>
      </c>
      <c r="B527">
        <v>9073876</v>
      </c>
      <c r="C527" t="s">
        <v>39</v>
      </c>
      <c r="D527" t="s">
        <v>4</v>
      </c>
      <c r="E527" t="s">
        <v>94</v>
      </c>
      <c r="F527" t="s">
        <v>95</v>
      </c>
      <c r="G527">
        <v>111.845</v>
      </c>
      <c r="H527" t="s">
        <v>96</v>
      </c>
      <c r="I527" t="s">
        <v>50</v>
      </c>
      <c r="J527">
        <v>111.834</v>
      </c>
    </row>
    <row r="528" spans="1:10" x14ac:dyDescent="0.25">
      <c r="A528" s="1">
        <v>43454.39124607639</v>
      </c>
      <c r="B528">
        <v>9073876</v>
      </c>
      <c r="C528" t="s">
        <v>39</v>
      </c>
      <c r="D528" t="s">
        <v>4</v>
      </c>
      <c r="E528" t="s">
        <v>94</v>
      </c>
      <c r="F528" t="s">
        <v>95</v>
      </c>
      <c r="G528">
        <v>111.846</v>
      </c>
      <c r="H528" t="s">
        <v>96</v>
      </c>
      <c r="I528" t="s">
        <v>50</v>
      </c>
      <c r="J528">
        <v>111.836</v>
      </c>
    </row>
    <row r="529" spans="1:10" x14ac:dyDescent="0.25">
      <c r="A529" s="1">
        <v>43454.391225057872</v>
      </c>
      <c r="B529">
        <v>9073876</v>
      </c>
      <c r="C529" t="s">
        <v>39</v>
      </c>
      <c r="D529" t="s">
        <v>4</v>
      </c>
      <c r="E529" t="s">
        <v>94</v>
      </c>
      <c r="F529" t="s">
        <v>95</v>
      </c>
      <c r="G529">
        <v>111.845</v>
      </c>
      <c r="H529" t="s">
        <v>96</v>
      </c>
      <c r="I529" t="s">
        <v>50</v>
      </c>
      <c r="J529">
        <v>111.83499999999999</v>
      </c>
    </row>
    <row r="530" spans="1:10" x14ac:dyDescent="0.25">
      <c r="A530" s="1">
        <v>43454.391181689818</v>
      </c>
      <c r="B530">
        <v>9073876</v>
      </c>
      <c r="C530" t="s">
        <v>39</v>
      </c>
      <c r="D530" t="s">
        <v>4</v>
      </c>
      <c r="E530" t="s">
        <v>47</v>
      </c>
      <c r="F530" t="s">
        <v>48</v>
      </c>
      <c r="G530">
        <v>1.2683500000000001</v>
      </c>
      <c r="H530" t="s">
        <v>49</v>
      </c>
      <c r="I530" t="s">
        <v>50</v>
      </c>
      <c r="J530">
        <v>1.2682500000000001</v>
      </c>
    </row>
    <row r="531" spans="1:10" x14ac:dyDescent="0.25">
      <c r="A531" s="1">
        <v>43454.391162743057</v>
      </c>
      <c r="B531">
        <v>9073876</v>
      </c>
      <c r="C531" t="s">
        <v>39</v>
      </c>
      <c r="D531" t="s">
        <v>4</v>
      </c>
      <c r="E531" t="s">
        <v>47</v>
      </c>
      <c r="F531" t="s">
        <v>48</v>
      </c>
      <c r="G531">
        <v>1.2683899999999999</v>
      </c>
      <c r="H531" t="s">
        <v>49</v>
      </c>
      <c r="I531" t="s">
        <v>50</v>
      </c>
      <c r="J531">
        <v>1.2682599999999999</v>
      </c>
    </row>
    <row r="532" spans="1:10" x14ac:dyDescent="0.25">
      <c r="A532" s="1">
        <v>43454.39112857639</v>
      </c>
      <c r="B532">
        <v>9073876</v>
      </c>
      <c r="C532" t="s">
        <v>39</v>
      </c>
      <c r="D532" t="s">
        <v>4</v>
      </c>
      <c r="E532" t="s">
        <v>51</v>
      </c>
      <c r="F532" t="s">
        <v>52</v>
      </c>
      <c r="G532">
        <v>1.1466700000000001</v>
      </c>
      <c r="H532" t="s">
        <v>49</v>
      </c>
      <c r="I532" t="s">
        <v>50</v>
      </c>
      <c r="J532">
        <v>1.1465700000000001</v>
      </c>
    </row>
    <row r="533" spans="1:10" x14ac:dyDescent="0.25">
      <c r="A533" s="1">
        <v>43454.39106587963</v>
      </c>
      <c r="B533">
        <v>9073876</v>
      </c>
      <c r="C533" t="s">
        <v>39</v>
      </c>
      <c r="D533" t="s">
        <v>4</v>
      </c>
      <c r="E533" t="s">
        <v>51</v>
      </c>
      <c r="F533" t="s">
        <v>52</v>
      </c>
      <c r="G533">
        <v>1.14656</v>
      </c>
      <c r="H533" t="s">
        <v>49</v>
      </c>
      <c r="I533" t="s">
        <v>50</v>
      </c>
      <c r="J533">
        <v>1.1465099999999999</v>
      </c>
    </row>
    <row r="534" spans="1:10" x14ac:dyDescent="0.25">
      <c r="A534" s="1">
        <v>43454.382818900463</v>
      </c>
      <c r="B534">
        <v>9073876</v>
      </c>
      <c r="C534" t="s">
        <v>32</v>
      </c>
      <c r="D534" t="s">
        <v>4</v>
      </c>
      <c r="E534" t="s">
        <v>51</v>
      </c>
      <c r="F534" t="s">
        <v>52</v>
      </c>
      <c r="G534">
        <v>1.14364</v>
      </c>
      <c r="H534" t="s">
        <v>49</v>
      </c>
      <c r="I534" t="s">
        <v>36</v>
      </c>
      <c r="J534" t="s">
        <v>20</v>
      </c>
    </row>
    <row r="535" spans="1:10" x14ac:dyDescent="0.25">
      <c r="A535" s="1">
        <v>43454.382209687501</v>
      </c>
      <c r="B535">
        <v>9073876</v>
      </c>
      <c r="C535" t="s">
        <v>39</v>
      </c>
      <c r="D535" t="s">
        <v>4</v>
      </c>
      <c r="E535" t="s">
        <v>51</v>
      </c>
      <c r="F535" t="s">
        <v>52</v>
      </c>
      <c r="G535">
        <v>1.14331</v>
      </c>
      <c r="H535" t="s">
        <v>49</v>
      </c>
      <c r="I535" t="s">
        <v>36</v>
      </c>
      <c r="J535" t="s">
        <v>20</v>
      </c>
    </row>
    <row r="536" spans="1:10" x14ac:dyDescent="0.25">
      <c r="A536" s="1">
        <v>43454.38207792824</v>
      </c>
      <c r="B536">
        <v>9073876</v>
      </c>
      <c r="C536" t="s">
        <v>39</v>
      </c>
      <c r="D536" t="s">
        <v>4</v>
      </c>
      <c r="E536" t="s">
        <v>51</v>
      </c>
      <c r="F536" t="s">
        <v>52</v>
      </c>
      <c r="G536">
        <v>1.1432800000000001</v>
      </c>
      <c r="H536" t="s">
        <v>49</v>
      </c>
      <c r="I536" t="s">
        <v>36</v>
      </c>
      <c r="J536" t="s">
        <v>20</v>
      </c>
    </row>
    <row r="537" spans="1:10" x14ac:dyDescent="0.25">
      <c r="A537" s="1">
        <v>43454.380850694448</v>
      </c>
      <c r="B537">
        <v>9073876</v>
      </c>
      <c r="C537" t="s">
        <v>32</v>
      </c>
      <c r="D537" t="s">
        <v>4</v>
      </c>
      <c r="E537" t="s">
        <v>94</v>
      </c>
      <c r="F537" t="s">
        <v>95</v>
      </c>
      <c r="G537">
        <v>111.831</v>
      </c>
      <c r="H537" t="s">
        <v>96</v>
      </c>
      <c r="I537" t="s">
        <v>36</v>
      </c>
      <c r="J537" t="s">
        <v>20</v>
      </c>
    </row>
    <row r="538" spans="1:10" x14ac:dyDescent="0.25">
      <c r="A538" s="1">
        <v>43454.380583321756</v>
      </c>
      <c r="B538">
        <v>9073876</v>
      </c>
      <c r="C538" t="s">
        <v>32</v>
      </c>
      <c r="D538" t="s">
        <v>4</v>
      </c>
      <c r="E538" t="s">
        <v>94</v>
      </c>
      <c r="F538" t="s">
        <v>95</v>
      </c>
      <c r="G538">
        <v>111.824</v>
      </c>
      <c r="H538" t="s">
        <v>96</v>
      </c>
      <c r="I538" t="s">
        <v>36</v>
      </c>
      <c r="J538" t="s">
        <v>20</v>
      </c>
    </row>
    <row r="539" spans="1:10" x14ac:dyDescent="0.25">
      <c r="A539" s="1">
        <v>43454.380346493053</v>
      </c>
      <c r="B539">
        <v>9073876</v>
      </c>
      <c r="C539" t="s">
        <v>32</v>
      </c>
      <c r="D539" t="s">
        <v>4</v>
      </c>
      <c r="E539" t="s">
        <v>94</v>
      </c>
      <c r="F539" t="s">
        <v>95</v>
      </c>
      <c r="G539">
        <v>111.833</v>
      </c>
      <c r="H539" t="s">
        <v>96</v>
      </c>
      <c r="I539" t="s">
        <v>36</v>
      </c>
      <c r="J539" t="s">
        <v>20</v>
      </c>
    </row>
    <row r="540" spans="1:10" x14ac:dyDescent="0.25">
      <c r="A540" s="1">
        <v>43453.426576689817</v>
      </c>
      <c r="B540">
        <v>9073876</v>
      </c>
      <c r="C540" t="s">
        <v>39</v>
      </c>
      <c r="D540" t="s">
        <v>4</v>
      </c>
      <c r="E540" t="s">
        <v>94</v>
      </c>
      <c r="F540" t="s">
        <v>95</v>
      </c>
      <c r="G540">
        <v>112.372</v>
      </c>
      <c r="H540" t="s">
        <v>96</v>
      </c>
      <c r="I540" t="s">
        <v>36</v>
      </c>
      <c r="J540" t="s">
        <v>20</v>
      </c>
    </row>
    <row r="541" spans="1:10" x14ac:dyDescent="0.25">
      <c r="A541" s="1">
        <v>43453.425678958331</v>
      </c>
      <c r="B541">
        <v>9073876</v>
      </c>
      <c r="C541" t="s">
        <v>32</v>
      </c>
      <c r="D541" t="s">
        <v>4</v>
      </c>
      <c r="E541" t="s">
        <v>94</v>
      </c>
      <c r="F541" t="s">
        <v>95</v>
      </c>
      <c r="G541">
        <v>112.398</v>
      </c>
      <c r="H541" t="s">
        <v>96</v>
      </c>
      <c r="I541" t="s">
        <v>36</v>
      </c>
      <c r="J541" t="s">
        <v>20</v>
      </c>
    </row>
    <row r="542" spans="1:10" x14ac:dyDescent="0.25">
      <c r="A542" s="1">
        <v>43453.425588599537</v>
      </c>
      <c r="B542">
        <v>9073876</v>
      </c>
      <c r="C542" t="s">
        <v>39</v>
      </c>
      <c r="D542" t="s">
        <v>4</v>
      </c>
      <c r="E542" t="s">
        <v>94</v>
      </c>
      <c r="F542" t="s">
        <v>95</v>
      </c>
      <c r="G542">
        <v>112.38</v>
      </c>
      <c r="H542" t="s">
        <v>96</v>
      </c>
      <c r="I542" t="s">
        <v>36</v>
      </c>
      <c r="J542" t="s">
        <v>20</v>
      </c>
    </row>
    <row r="543" spans="1:10" x14ac:dyDescent="0.25">
      <c r="A543" s="1">
        <v>43453.425459004633</v>
      </c>
      <c r="B543">
        <v>9073876</v>
      </c>
      <c r="C543" t="s">
        <v>32</v>
      </c>
      <c r="D543" t="s">
        <v>4</v>
      </c>
      <c r="E543" t="s">
        <v>94</v>
      </c>
      <c r="F543" t="s">
        <v>95</v>
      </c>
      <c r="G543">
        <v>112.4</v>
      </c>
      <c r="H543" t="s">
        <v>96</v>
      </c>
      <c r="I543" t="s">
        <v>36</v>
      </c>
      <c r="J543" t="s">
        <v>20</v>
      </c>
    </row>
    <row r="544" spans="1:10" x14ac:dyDescent="0.25">
      <c r="A544" s="1">
        <v>43453.424599375001</v>
      </c>
      <c r="B544">
        <v>9073876</v>
      </c>
      <c r="C544" t="s">
        <v>39</v>
      </c>
      <c r="D544" t="s">
        <v>4</v>
      </c>
      <c r="E544" t="s">
        <v>94</v>
      </c>
      <c r="F544" t="s">
        <v>95</v>
      </c>
      <c r="G544">
        <v>112.383</v>
      </c>
      <c r="H544" t="s">
        <v>96</v>
      </c>
      <c r="I544" t="s">
        <v>36</v>
      </c>
      <c r="J544" t="s">
        <v>20</v>
      </c>
    </row>
    <row r="545" spans="1:10" x14ac:dyDescent="0.25">
      <c r="A545" s="1">
        <v>43453.424535324077</v>
      </c>
      <c r="B545">
        <v>9073876</v>
      </c>
      <c r="C545" t="s">
        <v>39</v>
      </c>
      <c r="D545" t="s">
        <v>4</v>
      </c>
      <c r="E545" t="s">
        <v>94</v>
      </c>
      <c r="F545" t="s">
        <v>95</v>
      </c>
      <c r="G545">
        <v>112.384</v>
      </c>
      <c r="H545" t="s">
        <v>96</v>
      </c>
      <c r="I545" t="s">
        <v>36</v>
      </c>
      <c r="J545" t="s">
        <v>20</v>
      </c>
    </row>
    <row r="546" spans="1:10" x14ac:dyDescent="0.25">
      <c r="A546" s="1">
        <v>43453.424490972226</v>
      </c>
      <c r="B546">
        <v>9073876</v>
      </c>
      <c r="C546" t="s">
        <v>39</v>
      </c>
      <c r="D546" t="s">
        <v>4</v>
      </c>
      <c r="E546" t="s">
        <v>94</v>
      </c>
      <c r="F546" t="s">
        <v>95</v>
      </c>
      <c r="G546">
        <v>112.384</v>
      </c>
      <c r="H546" t="s">
        <v>96</v>
      </c>
      <c r="I546" t="s">
        <v>36</v>
      </c>
      <c r="J546" t="s">
        <v>20</v>
      </c>
    </row>
    <row r="547" spans="1:10" x14ac:dyDescent="0.25">
      <c r="A547" s="1">
        <v>43453.424266793983</v>
      </c>
      <c r="B547">
        <v>9073876</v>
      </c>
      <c r="C547" t="s">
        <v>32</v>
      </c>
      <c r="D547" t="s">
        <v>4</v>
      </c>
      <c r="E547" t="s">
        <v>94</v>
      </c>
      <c r="F547" t="s">
        <v>95</v>
      </c>
      <c r="G547">
        <v>112.404</v>
      </c>
      <c r="H547" t="s">
        <v>96</v>
      </c>
      <c r="I547" t="s">
        <v>36</v>
      </c>
      <c r="J547" t="s">
        <v>20</v>
      </c>
    </row>
    <row r="548" spans="1:10" x14ac:dyDescent="0.25">
      <c r="A548" s="1">
        <v>43453.423817025461</v>
      </c>
      <c r="B548">
        <v>9073876</v>
      </c>
      <c r="C548" t="s">
        <v>39</v>
      </c>
      <c r="D548" t="s">
        <v>4</v>
      </c>
      <c r="E548" t="s">
        <v>94</v>
      </c>
      <c r="F548" t="s">
        <v>95</v>
      </c>
      <c r="G548">
        <v>112.377</v>
      </c>
      <c r="H548" t="s">
        <v>96</v>
      </c>
      <c r="I548" t="s">
        <v>36</v>
      </c>
      <c r="J548" t="s">
        <v>20</v>
      </c>
    </row>
    <row r="549" spans="1:10" x14ac:dyDescent="0.25">
      <c r="A549" s="1">
        <v>43453.423792592592</v>
      </c>
      <c r="B549">
        <v>9073876</v>
      </c>
      <c r="C549" t="s">
        <v>39</v>
      </c>
      <c r="D549" t="s">
        <v>4</v>
      </c>
      <c r="E549" t="s">
        <v>94</v>
      </c>
      <c r="F549" t="s">
        <v>95</v>
      </c>
      <c r="G549">
        <v>112.377</v>
      </c>
      <c r="H549" t="s">
        <v>96</v>
      </c>
      <c r="I549" t="s">
        <v>36</v>
      </c>
      <c r="J549" t="s">
        <v>20</v>
      </c>
    </row>
    <row r="550" spans="1:10" x14ac:dyDescent="0.25">
      <c r="A550" s="1">
        <v>43453.42324733796</v>
      </c>
      <c r="B550">
        <v>9073876</v>
      </c>
      <c r="C550" t="s">
        <v>32</v>
      </c>
      <c r="D550" t="s">
        <v>4</v>
      </c>
      <c r="E550" t="s">
        <v>94</v>
      </c>
      <c r="F550" t="s">
        <v>95</v>
      </c>
      <c r="G550">
        <v>112.399</v>
      </c>
      <c r="H550" t="s">
        <v>96</v>
      </c>
      <c r="I550" t="s">
        <v>36</v>
      </c>
      <c r="J550" t="s">
        <v>20</v>
      </c>
    </row>
    <row r="551" spans="1:10" x14ac:dyDescent="0.25">
      <c r="A551" s="1">
        <v>43453.422837002312</v>
      </c>
      <c r="B551">
        <v>9073876</v>
      </c>
      <c r="C551" t="s">
        <v>32</v>
      </c>
      <c r="D551" t="s">
        <v>4</v>
      </c>
      <c r="E551" t="s">
        <v>94</v>
      </c>
      <c r="F551" t="s">
        <v>95</v>
      </c>
      <c r="G551">
        <v>112.40300000000001</v>
      </c>
      <c r="H551" t="s">
        <v>96</v>
      </c>
      <c r="I551" t="s">
        <v>36</v>
      </c>
      <c r="J551" t="s">
        <v>20</v>
      </c>
    </row>
    <row r="552" spans="1:10" x14ac:dyDescent="0.25">
      <c r="A552" s="1">
        <v>43453.422586574074</v>
      </c>
      <c r="B552">
        <v>9073876</v>
      </c>
      <c r="C552" t="s">
        <v>32</v>
      </c>
      <c r="D552" t="s">
        <v>4</v>
      </c>
      <c r="E552" t="s">
        <v>94</v>
      </c>
      <c r="F552" t="s">
        <v>95</v>
      </c>
      <c r="G552">
        <v>112.404</v>
      </c>
      <c r="H552" t="s">
        <v>96</v>
      </c>
      <c r="I552" t="s">
        <v>36</v>
      </c>
      <c r="J552" t="s">
        <v>20</v>
      </c>
    </row>
    <row r="553" spans="1:10" x14ac:dyDescent="0.25">
      <c r="A553" s="1">
        <v>43453.422075740738</v>
      </c>
      <c r="B553">
        <v>9073876</v>
      </c>
      <c r="C553" t="s">
        <v>32</v>
      </c>
      <c r="D553" t="s">
        <v>4</v>
      </c>
      <c r="E553" t="s">
        <v>94</v>
      </c>
      <c r="F553" t="s">
        <v>95</v>
      </c>
      <c r="G553">
        <v>112.398</v>
      </c>
      <c r="H553" t="s">
        <v>96</v>
      </c>
      <c r="I553" t="s">
        <v>36</v>
      </c>
      <c r="J553" t="s">
        <v>20</v>
      </c>
    </row>
    <row r="554" spans="1:10" x14ac:dyDescent="0.25">
      <c r="A554" s="1">
        <v>43453.416954548615</v>
      </c>
      <c r="B554">
        <v>9073876</v>
      </c>
      <c r="C554" t="s">
        <v>32</v>
      </c>
      <c r="D554" t="s">
        <v>4</v>
      </c>
      <c r="E554" t="s">
        <v>51</v>
      </c>
      <c r="F554" t="s">
        <v>52</v>
      </c>
      <c r="G554">
        <v>1.1384000000000001</v>
      </c>
      <c r="H554" t="s">
        <v>49</v>
      </c>
      <c r="I554" t="s">
        <v>36</v>
      </c>
      <c r="J554" t="s">
        <v>20</v>
      </c>
    </row>
    <row r="555" spans="1:10" x14ac:dyDescent="0.25">
      <c r="A555" s="1">
        <v>43453.416197569444</v>
      </c>
      <c r="B555">
        <v>9073876</v>
      </c>
      <c r="C555" t="s">
        <v>39</v>
      </c>
      <c r="D555" t="s">
        <v>4</v>
      </c>
      <c r="E555" t="s">
        <v>76</v>
      </c>
      <c r="F555" t="s">
        <v>77</v>
      </c>
      <c r="G555">
        <v>1.1112</v>
      </c>
      <c r="H555" t="s">
        <v>35</v>
      </c>
      <c r="I555" t="s">
        <v>36</v>
      </c>
      <c r="J555" t="s">
        <v>20</v>
      </c>
    </row>
    <row r="556" spans="1:10" x14ac:dyDescent="0.25">
      <c r="A556" s="1">
        <v>43453.415987627312</v>
      </c>
      <c r="B556">
        <v>9073876</v>
      </c>
      <c r="C556" t="s">
        <v>32</v>
      </c>
      <c r="D556" t="s">
        <v>4</v>
      </c>
      <c r="E556" t="s">
        <v>76</v>
      </c>
      <c r="F556" t="s">
        <v>77</v>
      </c>
      <c r="G556">
        <v>1.1116999999999999</v>
      </c>
      <c r="H556" t="s">
        <v>35</v>
      </c>
      <c r="I556" t="s">
        <v>36</v>
      </c>
      <c r="J556" t="s">
        <v>20</v>
      </c>
    </row>
    <row r="557" spans="1:10" x14ac:dyDescent="0.25">
      <c r="A557" s="1">
        <v>43453.412614652778</v>
      </c>
      <c r="B557">
        <v>9073876</v>
      </c>
      <c r="C557" t="s">
        <v>32</v>
      </c>
      <c r="D557" t="s">
        <v>4</v>
      </c>
      <c r="E557" t="s">
        <v>47</v>
      </c>
      <c r="F557" t="s">
        <v>48</v>
      </c>
      <c r="G557">
        <v>1.2661100000000001</v>
      </c>
      <c r="H557" t="s">
        <v>49</v>
      </c>
      <c r="I557" t="s">
        <v>36</v>
      </c>
      <c r="J557" t="s">
        <v>20</v>
      </c>
    </row>
    <row r="558" spans="1:10" x14ac:dyDescent="0.25">
      <c r="A558" s="1">
        <v>43453.409187546298</v>
      </c>
      <c r="B558">
        <v>9073876</v>
      </c>
      <c r="C558" t="s">
        <v>32</v>
      </c>
      <c r="D558" t="s">
        <v>4</v>
      </c>
      <c r="E558" t="s">
        <v>47</v>
      </c>
      <c r="F558" t="s">
        <v>48</v>
      </c>
      <c r="G558">
        <v>1.26654</v>
      </c>
      <c r="H558" t="s">
        <v>49</v>
      </c>
      <c r="I558" t="s">
        <v>36</v>
      </c>
      <c r="J558" t="s">
        <v>20</v>
      </c>
    </row>
    <row r="559" spans="1:10" x14ac:dyDescent="0.25">
      <c r="A559" s="1">
        <v>43453.380724131945</v>
      </c>
      <c r="B559">
        <v>9073876</v>
      </c>
      <c r="C559" t="s">
        <v>32</v>
      </c>
      <c r="D559" t="s">
        <v>4</v>
      </c>
      <c r="E559" t="s">
        <v>51</v>
      </c>
      <c r="F559" t="s">
        <v>52</v>
      </c>
      <c r="G559">
        <v>1.1403700000000001</v>
      </c>
      <c r="H559" t="s">
        <v>49</v>
      </c>
      <c r="I559" t="s">
        <v>36</v>
      </c>
      <c r="J559" t="s">
        <v>20</v>
      </c>
    </row>
    <row r="560" spans="1:10" x14ac:dyDescent="0.25">
      <c r="A560" s="1">
        <v>43453.380198981482</v>
      </c>
      <c r="B560">
        <v>9073876</v>
      </c>
      <c r="C560" t="s">
        <v>32</v>
      </c>
      <c r="D560" t="s">
        <v>4</v>
      </c>
      <c r="E560" t="s">
        <v>51</v>
      </c>
      <c r="F560" t="s">
        <v>52</v>
      </c>
      <c r="G560">
        <v>1.1403099999999999</v>
      </c>
      <c r="H560" t="s">
        <v>49</v>
      </c>
      <c r="I560" t="s">
        <v>36</v>
      </c>
      <c r="J560" t="s">
        <v>20</v>
      </c>
    </row>
    <row r="561" spans="1:10" x14ac:dyDescent="0.25">
      <c r="A561" s="1">
        <v>43453.349203703707</v>
      </c>
      <c r="B561">
        <v>9073876</v>
      </c>
      <c r="C561" t="s">
        <v>39</v>
      </c>
      <c r="D561" t="s">
        <v>4</v>
      </c>
      <c r="E561" t="s">
        <v>47</v>
      </c>
      <c r="F561" t="s">
        <v>48</v>
      </c>
      <c r="G561">
        <v>1.2658700000000001</v>
      </c>
      <c r="H561" t="s">
        <v>49</v>
      </c>
      <c r="I561" t="s">
        <v>50</v>
      </c>
      <c r="J561">
        <v>1.2657400000000001</v>
      </c>
    </row>
    <row r="562" spans="1:10" x14ac:dyDescent="0.25">
      <c r="A562" s="1">
        <v>43453.339734016205</v>
      </c>
      <c r="B562">
        <v>9073876</v>
      </c>
      <c r="C562" t="s">
        <v>32</v>
      </c>
      <c r="D562" t="s">
        <v>4</v>
      </c>
      <c r="E562" t="s">
        <v>47</v>
      </c>
      <c r="F562" t="s">
        <v>48</v>
      </c>
      <c r="G562">
        <v>1.26702</v>
      </c>
      <c r="H562" t="s">
        <v>49</v>
      </c>
      <c r="I562" t="s">
        <v>36</v>
      </c>
      <c r="J562" t="s">
        <v>20</v>
      </c>
    </row>
    <row r="563" spans="1:10" x14ac:dyDescent="0.25">
      <c r="A563" s="1">
        <v>43453.339130787041</v>
      </c>
      <c r="B563">
        <v>9073876</v>
      </c>
      <c r="C563" t="s">
        <v>39</v>
      </c>
      <c r="D563" t="s">
        <v>2</v>
      </c>
      <c r="E563" t="s">
        <v>121</v>
      </c>
      <c r="F563" t="s">
        <v>122</v>
      </c>
      <c r="G563">
        <v>6.1260000000000003</v>
      </c>
      <c r="H563" t="s">
        <v>35</v>
      </c>
      <c r="I563" t="s">
        <v>36</v>
      </c>
      <c r="J563" t="s">
        <v>20</v>
      </c>
    </row>
    <row r="564" spans="1:10" x14ac:dyDescent="0.25">
      <c r="A564" s="1">
        <v>43453.339107268519</v>
      </c>
      <c r="B564">
        <v>9073876</v>
      </c>
      <c r="C564" t="s">
        <v>39</v>
      </c>
      <c r="D564" t="s">
        <v>3</v>
      </c>
      <c r="E564" t="s">
        <v>59</v>
      </c>
      <c r="F564" t="s">
        <v>60</v>
      </c>
      <c r="G564">
        <v>2267.4499999999998</v>
      </c>
      <c r="H564" t="s">
        <v>44</v>
      </c>
      <c r="I564" t="s">
        <v>36</v>
      </c>
      <c r="J564" t="s">
        <v>20</v>
      </c>
    </row>
    <row r="565" spans="1:10" x14ac:dyDescent="0.25">
      <c r="A565" s="1">
        <v>43453.339085497682</v>
      </c>
      <c r="B565">
        <v>9073876</v>
      </c>
      <c r="C565" t="s">
        <v>39</v>
      </c>
      <c r="D565" t="s">
        <v>4</v>
      </c>
      <c r="E565" t="s">
        <v>47</v>
      </c>
      <c r="F565" t="s">
        <v>48</v>
      </c>
      <c r="G565">
        <v>1.26677</v>
      </c>
      <c r="H565" t="s">
        <v>49</v>
      </c>
      <c r="I565" t="s">
        <v>50</v>
      </c>
      <c r="J565">
        <v>1.2666299999999999</v>
      </c>
    </row>
    <row r="566" spans="1:10" x14ac:dyDescent="0.25">
      <c r="A566" s="1">
        <v>43453.338744803237</v>
      </c>
      <c r="B566">
        <v>9073876</v>
      </c>
      <c r="C566" t="s">
        <v>32</v>
      </c>
      <c r="D566" t="s">
        <v>4</v>
      </c>
      <c r="E566" t="s">
        <v>47</v>
      </c>
      <c r="F566" t="s">
        <v>48</v>
      </c>
      <c r="G566">
        <v>1.26701</v>
      </c>
      <c r="H566" t="s">
        <v>49</v>
      </c>
      <c r="I566" t="s">
        <v>36</v>
      </c>
      <c r="J566" t="s">
        <v>20</v>
      </c>
    </row>
    <row r="567" spans="1:10" x14ac:dyDescent="0.25">
      <c r="A567" s="1">
        <v>43453.337549282405</v>
      </c>
      <c r="B567">
        <v>9073876</v>
      </c>
      <c r="C567" t="s">
        <v>32</v>
      </c>
      <c r="D567" t="s">
        <v>3</v>
      </c>
      <c r="E567" t="s">
        <v>59</v>
      </c>
      <c r="F567" t="s">
        <v>60</v>
      </c>
      <c r="G567">
        <v>2280.67</v>
      </c>
      <c r="H567" t="s">
        <v>44</v>
      </c>
      <c r="I567" t="s">
        <v>36</v>
      </c>
      <c r="J567" t="s">
        <v>20</v>
      </c>
    </row>
    <row r="568" spans="1:10" x14ac:dyDescent="0.25">
      <c r="A568" s="1">
        <v>43453.337002349537</v>
      </c>
      <c r="B568">
        <v>9073876</v>
      </c>
      <c r="C568" t="s">
        <v>32</v>
      </c>
      <c r="D568" t="s">
        <v>2</v>
      </c>
      <c r="E568" t="s">
        <v>121</v>
      </c>
      <c r="F568" t="s">
        <v>122</v>
      </c>
      <c r="G568">
        <v>6.14</v>
      </c>
      <c r="H568" t="s">
        <v>35</v>
      </c>
      <c r="I568" t="s">
        <v>36</v>
      </c>
      <c r="J568" t="s">
        <v>20</v>
      </c>
    </row>
    <row r="569" spans="1:10" x14ac:dyDescent="0.25">
      <c r="A569" s="1">
        <v>43453.336910092592</v>
      </c>
      <c r="B569">
        <v>9073876</v>
      </c>
      <c r="C569" t="s">
        <v>39</v>
      </c>
      <c r="D569" t="s">
        <v>2</v>
      </c>
      <c r="E569" t="s">
        <v>121</v>
      </c>
      <c r="F569" t="s">
        <v>122</v>
      </c>
      <c r="G569">
        <v>6.1210000000000004</v>
      </c>
      <c r="H569" t="s">
        <v>35</v>
      </c>
      <c r="I569" t="s">
        <v>36</v>
      </c>
      <c r="J569" t="s">
        <v>20</v>
      </c>
    </row>
    <row r="570" spans="1:10" x14ac:dyDescent="0.25">
      <c r="A570" s="1">
        <v>43453.33688855324</v>
      </c>
      <c r="B570">
        <v>9073876</v>
      </c>
      <c r="C570" t="s">
        <v>39</v>
      </c>
      <c r="D570" t="s">
        <v>2</v>
      </c>
      <c r="E570" t="s">
        <v>53</v>
      </c>
      <c r="F570" t="s">
        <v>54</v>
      </c>
      <c r="G570">
        <v>9.9878999999999998</v>
      </c>
      <c r="H570" t="s">
        <v>35</v>
      </c>
      <c r="I570" t="s">
        <v>36</v>
      </c>
      <c r="J570" t="s">
        <v>20</v>
      </c>
    </row>
    <row r="571" spans="1:10" x14ac:dyDescent="0.25">
      <c r="A571" s="1">
        <v>43453.333586747685</v>
      </c>
      <c r="B571">
        <v>9073876</v>
      </c>
      <c r="C571" t="s">
        <v>39</v>
      </c>
      <c r="D571" t="s">
        <v>2</v>
      </c>
      <c r="E571" t="s">
        <v>115</v>
      </c>
      <c r="F571" t="s">
        <v>116</v>
      </c>
      <c r="G571">
        <v>151.20599999999999</v>
      </c>
      <c r="H571" t="s">
        <v>44</v>
      </c>
      <c r="I571" t="s">
        <v>36</v>
      </c>
      <c r="J571" t="s">
        <v>20</v>
      </c>
    </row>
    <row r="572" spans="1:10" x14ac:dyDescent="0.25">
      <c r="A572" s="1">
        <v>43453.333393611108</v>
      </c>
      <c r="B572">
        <v>9073876</v>
      </c>
      <c r="C572" t="s">
        <v>39</v>
      </c>
      <c r="D572" t="s">
        <v>3</v>
      </c>
      <c r="E572" t="s">
        <v>123</v>
      </c>
      <c r="F572" t="s">
        <v>124</v>
      </c>
      <c r="G572">
        <v>20.98</v>
      </c>
      <c r="H572" t="s">
        <v>35</v>
      </c>
      <c r="I572" t="s">
        <v>36</v>
      </c>
      <c r="J572" t="s">
        <v>20</v>
      </c>
    </row>
    <row r="573" spans="1:10" x14ac:dyDescent="0.25">
      <c r="A573" s="1">
        <v>43453.333378530093</v>
      </c>
      <c r="B573">
        <v>9073876</v>
      </c>
      <c r="C573" t="s">
        <v>39</v>
      </c>
      <c r="D573" t="s">
        <v>3</v>
      </c>
      <c r="E573" t="s">
        <v>59</v>
      </c>
      <c r="F573" t="s">
        <v>60</v>
      </c>
      <c r="G573">
        <v>2251.88</v>
      </c>
      <c r="H573" t="s">
        <v>44</v>
      </c>
      <c r="I573" t="s">
        <v>36</v>
      </c>
      <c r="J573" t="s">
        <v>20</v>
      </c>
    </row>
    <row r="574" spans="1:10" x14ac:dyDescent="0.25">
      <c r="A574" s="1">
        <v>43451.661668923611</v>
      </c>
      <c r="B574">
        <v>9073876</v>
      </c>
      <c r="C574" t="s">
        <v>32</v>
      </c>
      <c r="D574" t="s">
        <v>4</v>
      </c>
      <c r="E574" t="s">
        <v>78</v>
      </c>
      <c r="F574" t="s">
        <v>79</v>
      </c>
      <c r="G574">
        <v>0.89937</v>
      </c>
      <c r="H574" t="s">
        <v>44</v>
      </c>
      <c r="I574" t="s">
        <v>50</v>
      </c>
      <c r="J574">
        <v>0.89946999999999999</v>
      </c>
    </row>
    <row r="575" spans="1:10" x14ac:dyDescent="0.25">
      <c r="A575" s="1">
        <v>43451.66165130787</v>
      </c>
      <c r="B575">
        <v>9073876</v>
      </c>
      <c r="C575" t="s">
        <v>39</v>
      </c>
      <c r="D575" t="s">
        <v>4</v>
      </c>
      <c r="E575" t="s">
        <v>78</v>
      </c>
      <c r="F575" t="s">
        <v>79</v>
      </c>
      <c r="G575">
        <v>0.89903</v>
      </c>
      <c r="H575" t="s">
        <v>44</v>
      </c>
      <c r="I575" t="s">
        <v>50</v>
      </c>
      <c r="J575">
        <v>0.89890000000000003</v>
      </c>
    </row>
    <row r="576" spans="1:10" x14ac:dyDescent="0.25">
      <c r="A576" s="1">
        <v>43451.661476331021</v>
      </c>
      <c r="B576">
        <v>9073876</v>
      </c>
      <c r="C576" t="s">
        <v>39</v>
      </c>
      <c r="D576" t="s">
        <v>4</v>
      </c>
      <c r="E576" t="s">
        <v>78</v>
      </c>
      <c r="F576" t="s">
        <v>79</v>
      </c>
      <c r="G576">
        <v>0.89907999999999999</v>
      </c>
      <c r="H576" t="s">
        <v>44</v>
      </c>
      <c r="I576" t="s">
        <v>50</v>
      </c>
      <c r="J576">
        <v>0.89898</v>
      </c>
    </row>
    <row r="577" spans="1:10" x14ac:dyDescent="0.25">
      <c r="A577" s="1">
        <v>43451.661335486111</v>
      </c>
      <c r="B577">
        <v>9073876</v>
      </c>
      <c r="C577" t="s">
        <v>32</v>
      </c>
      <c r="D577" t="s">
        <v>4</v>
      </c>
      <c r="E577" t="s">
        <v>78</v>
      </c>
      <c r="F577" t="s">
        <v>79</v>
      </c>
      <c r="G577">
        <v>0.89944999999999997</v>
      </c>
      <c r="H577" t="s">
        <v>44</v>
      </c>
      <c r="I577" t="s">
        <v>50</v>
      </c>
      <c r="J577">
        <v>0.89954000000000001</v>
      </c>
    </row>
    <row r="578" spans="1:10" x14ac:dyDescent="0.25">
      <c r="A578" s="1">
        <v>43451.656519537035</v>
      </c>
      <c r="B578">
        <v>9073876</v>
      </c>
      <c r="C578" t="s">
        <v>32</v>
      </c>
      <c r="D578" t="s">
        <v>4</v>
      </c>
      <c r="E578" t="s">
        <v>47</v>
      </c>
      <c r="F578" t="s">
        <v>48</v>
      </c>
      <c r="G578">
        <v>1.2609600000000001</v>
      </c>
      <c r="H578" t="s">
        <v>49</v>
      </c>
      <c r="I578" t="s">
        <v>50</v>
      </c>
      <c r="J578">
        <v>1.26109</v>
      </c>
    </row>
    <row r="579" spans="1:10" x14ac:dyDescent="0.25">
      <c r="A579" s="1">
        <v>43451.622884699071</v>
      </c>
      <c r="B579">
        <v>9073876</v>
      </c>
      <c r="C579" t="s">
        <v>39</v>
      </c>
      <c r="D579" t="s">
        <v>4</v>
      </c>
      <c r="E579" t="s">
        <v>47</v>
      </c>
      <c r="F579" t="s">
        <v>48</v>
      </c>
      <c r="G579">
        <v>1.2602800000000001</v>
      </c>
      <c r="H579" t="s">
        <v>49</v>
      </c>
      <c r="I579" t="s">
        <v>50</v>
      </c>
      <c r="J579">
        <v>1.26014</v>
      </c>
    </row>
    <row r="580" spans="1:10" x14ac:dyDescent="0.25">
      <c r="A580" s="1">
        <v>43451.622264351849</v>
      </c>
      <c r="B580">
        <v>9073876</v>
      </c>
      <c r="C580" t="s">
        <v>39</v>
      </c>
      <c r="D580" t="s">
        <v>4</v>
      </c>
      <c r="E580" t="s">
        <v>78</v>
      </c>
      <c r="F580" t="s">
        <v>79</v>
      </c>
      <c r="G580">
        <v>0.89907000000000004</v>
      </c>
      <c r="H580" t="s">
        <v>44</v>
      </c>
      <c r="I580" t="s">
        <v>50</v>
      </c>
      <c r="J580">
        <v>0.89898</v>
      </c>
    </row>
    <row r="581" spans="1:10" x14ac:dyDescent="0.25">
      <c r="A581" s="1">
        <v>43451.622112384262</v>
      </c>
      <c r="B581">
        <v>9073876</v>
      </c>
      <c r="C581" t="s">
        <v>32</v>
      </c>
      <c r="D581" t="s">
        <v>4</v>
      </c>
      <c r="E581" t="s">
        <v>78</v>
      </c>
      <c r="F581" t="s">
        <v>79</v>
      </c>
      <c r="G581">
        <v>0.8992</v>
      </c>
      <c r="H581" t="s">
        <v>44</v>
      </c>
      <c r="I581" t="s">
        <v>50</v>
      </c>
      <c r="J581">
        <v>0.89929000000000003</v>
      </c>
    </row>
    <row r="582" spans="1:10" x14ac:dyDescent="0.25">
      <c r="A582" s="1">
        <v>43451.621078969911</v>
      </c>
      <c r="B582">
        <v>9073876</v>
      </c>
      <c r="C582" t="s">
        <v>32</v>
      </c>
      <c r="D582" t="s">
        <v>4</v>
      </c>
      <c r="E582" t="s">
        <v>78</v>
      </c>
      <c r="F582" t="s">
        <v>79</v>
      </c>
      <c r="G582">
        <v>0.89903</v>
      </c>
      <c r="H582" t="s">
        <v>44</v>
      </c>
      <c r="I582" t="s">
        <v>50</v>
      </c>
      <c r="J582">
        <v>0.89914000000000005</v>
      </c>
    </row>
    <row r="583" spans="1:10" x14ac:dyDescent="0.25">
      <c r="A583" s="1">
        <v>43451.621058842589</v>
      </c>
      <c r="B583">
        <v>9073876</v>
      </c>
      <c r="C583" t="s">
        <v>39</v>
      </c>
      <c r="D583" t="s">
        <v>4</v>
      </c>
      <c r="E583" t="s">
        <v>78</v>
      </c>
      <c r="F583" t="s">
        <v>79</v>
      </c>
      <c r="G583">
        <v>0.89871999999999996</v>
      </c>
      <c r="H583" t="s">
        <v>44</v>
      </c>
      <c r="I583" t="s">
        <v>50</v>
      </c>
      <c r="J583">
        <v>0.89859</v>
      </c>
    </row>
    <row r="584" spans="1:10" x14ac:dyDescent="0.25">
      <c r="A584" s="1">
        <v>43451.620990312498</v>
      </c>
      <c r="B584">
        <v>9073876</v>
      </c>
      <c r="C584" t="s">
        <v>32</v>
      </c>
      <c r="D584" t="s">
        <v>4</v>
      </c>
      <c r="E584" t="s">
        <v>78</v>
      </c>
      <c r="F584" t="s">
        <v>79</v>
      </c>
      <c r="G584">
        <v>0.89905999999999997</v>
      </c>
      <c r="H584" t="s">
        <v>44</v>
      </c>
      <c r="I584" t="s">
        <v>50</v>
      </c>
      <c r="J584">
        <v>0.89912999999999998</v>
      </c>
    </row>
    <row r="585" spans="1:10" x14ac:dyDescent="0.25">
      <c r="A585" s="1">
        <v>43451.620705983798</v>
      </c>
      <c r="B585">
        <v>9073876</v>
      </c>
      <c r="C585" t="s">
        <v>39</v>
      </c>
      <c r="D585" t="s">
        <v>4</v>
      </c>
      <c r="E585" t="s">
        <v>78</v>
      </c>
      <c r="F585" t="s">
        <v>79</v>
      </c>
      <c r="G585">
        <v>0.89881</v>
      </c>
      <c r="H585" t="s">
        <v>44</v>
      </c>
      <c r="I585" t="s">
        <v>50</v>
      </c>
      <c r="J585">
        <v>0.89871999999999996</v>
      </c>
    </row>
    <row r="586" spans="1:10" x14ac:dyDescent="0.25">
      <c r="A586" s="1">
        <v>43451.619316979166</v>
      </c>
      <c r="B586">
        <v>9073876</v>
      </c>
      <c r="C586" t="s">
        <v>32</v>
      </c>
      <c r="D586" t="s">
        <v>4</v>
      </c>
      <c r="E586" t="s">
        <v>51</v>
      </c>
      <c r="F586" t="s">
        <v>52</v>
      </c>
      <c r="G586">
        <v>1.13479</v>
      </c>
      <c r="H586" t="s">
        <v>49</v>
      </c>
      <c r="I586" t="s">
        <v>50</v>
      </c>
      <c r="J586">
        <v>1.1349</v>
      </c>
    </row>
    <row r="587" spans="1:10" x14ac:dyDescent="0.25">
      <c r="A587" s="1">
        <v>43451.619260671294</v>
      </c>
      <c r="B587">
        <v>9073876</v>
      </c>
      <c r="C587" t="s">
        <v>39</v>
      </c>
      <c r="D587" t="s">
        <v>4</v>
      </c>
      <c r="E587" t="s">
        <v>51</v>
      </c>
      <c r="F587" t="s">
        <v>52</v>
      </c>
      <c r="G587">
        <v>1.1346000000000001</v>
      </c>
      <c r="H587" t="s">
        <v>49</v>
      </c>
      <c r="I587" t="s">
        <v>50</v>
      </c>
      <c r="J587">
        <v>1.1344799999999999</v>
      </c>
    </row>
    <row r="588" spans="1:10" x14ac:dyDescent="0.25">
      <c r="A588" s="1">
        <v>43451.619151064813</v>
      </c>
      <c r="B588">
        <v>9073876</v>
      </c>
      <c r="C588" t="s">
        <v>32</v>
      </c>
      <c r="D588" t="s">
        <v>4</v>
      </c>
      <c r="E588" t="s">
        <v>51</v>
      </c>
      <c r="F588" t="s">
        <v>52</v>
      </c>
      <c r="G588">
        <v>1.1348100000000001</v>
      </c>
      <c r="H588" t="s">
        <v>49</v>
      </c>
      <c r="I588" t="s">
        <v>50</v>
      </c>
      <c r="J588">
        <v>1.1349199999999999</v>
      </c>
    </row>
    <row r="589" spans="1:10" x14ac:dyDescent="0.25">
      <c r="A589" s="1">
        <v>43451.619080659722</v>
      </c>
      <c r="B589">
        <v>9073876</v>
      </c>
      <c r="C589" t="s">
        <v>32</v>
      </c>
      <c r="D589" t="s">
        <v>4</v>
      </c>
      <c r="E589" t="s">
        <v>47</v>
      </c>
      <c r="F589" t="s">
        <v>48</v>
      </c>
      <c r="G589">
        <v>1.2621899999999999</v>
      </c>
      <c r="H589" t="s">
        <v>49</v>
      </c>
      <c r="I589" t="s">
        <v>50</v>
      </c>
      <c r="J589">
        <v>1.26231</v>
      </c>
    </row>
    <row r="590" spans="1:10" x14ac:dyDescent="0.25">
      <c r="A590" s="1">
        <v>43451.619026701388</v>
      </c>
      <c r="B590">
        <v>9073876</v>
      </c>
      <c r="C590" t="s">
        <v>39</v>
      </c>
      <c r="D590" t="s">
        <v>4</v>
      </c>
      <c r="E590" t="s">
        <v>78</v>
      </c>
      <c r="F590" t="s">
        <v>79</v>
      </c>
      <c r="G590">
        <v>0.89900000000000002</v>
      </c>
      <c r="H590" t="s">
        <v>44</v>
      </c>
      <c r="I590" t="s">
        <v>50</v>
      </c>
      <c r="J590">
        <v>0.89885999999999999</v>
      </c>
    </row>
    <row r="591" spans="1:10" x14ac:dyDescent="0.25">
      <c r="A591" s="1">
        <v>43451.617534247685</v>
      </c>
      <c r="B591">
        <v>9073876</v>
      </c>
      <c r="C591" t="s">
        <v>32</v>
      </c>
      <c r="D591" t="s">
        <v>4</v>
      </c>
      <c r="E591" t="s">
        <v>78</v>
      </c>
      <c r="F591" t="s">
        <v>79</v>
      </c>
      <c r="G591">
        <v>0.89910000000000001</v>
      </c>
      <c r="H591" t="s">
        <v>44</v>
      </c>
      <c r="I591" t="s">
        <v>50</v>
      </c>
      <c r="J591">
        <v>0.89919000000000004</v>
      </c>
    </row>
    <row r="592" spans="1:10" x14ac:dyDescent="0.25">
      <c r="A592" s="1">
        <v>43451.61638284722</v>
      </c>
      <c r="B592">
        <v>9073876</v>
      </c>
      <c r="C592" t="s">
        <v>39</v>
      </c>
      <c r="D592" t="s">
        <v>4</v>
      </c>
      <c r="E592" t="s">
        <v>47</v>
      </c>
      <c r="F592" t="s">
        <v>48</v>
      </c>
      <c r="G592">
        <v>1.26176</v>
      </c>
      <c r="H592" t="s">
        <v>49</v>
      </c>
      <c r="I592" t="s">
        <v>50</v>
      </c>
      <c r="J592">
        <v>1.26163</v>
      </c>
    </row>
    <row r="593" spans="1:10" x14ac:dyDescent="0.25">
      <c r="A593" s="1">
        <v>43451.615969444443</v>
      </c>
      <c r="B593">
        <v>9073876</v>
      </c>
      <c r="C593" t="s">
        <v>39</v>
      </c>
      <c r="D593" t="s">
        <v>4</v>
      </c>
      <c r="E593" t="s">
        <v>78</v>
      </c>
      <c r="F593" t="s">
        <v>79</v>
      </c>
      <c r="G593">
        <v>0.89893999999999996</v>
      </c>
      <c r="H593" t="s">
        <v>44</v>
      </c>
      <c r="I593" t="s">
        <v>50</v>
      </c>
      <c r="J593">
        <v>0.89885999999999999</v>
      </c>
    </row>
    <row r="594" spans="1:10" x14ac:dyDescent="0.25">
      <c r="A594" s="1">
        <v>43451.615794386576</v>
      </c>
      <c r="B594">
        <v>9073876</v>
      </c>
      <c r="C594" t="s">
        <v>32</v>
      </c>
      <c r="D594" t="s">
        <v>4</v>
      </c>
      <c r="E594" t="s">
        <v>78</v>
      </c>
      <c r="F594" t="s">
        <v>79</v>
      </c>
      <c r="G594">
        <v>0.89927999999999997</v>
      </c>
      <c r="H594" t="s">
        <v>44</v>
      </c>
      <c r="I594" t="s">
        <v>50</v>
      </c>
      <c r="J594">
        <v>0.89939000000000002</v>
      </c>
    </row>
    <row r="595" spans="1:10" x14ac:dyDescent="0.25">
      <c r="A595" s="1">
        <v>43451.614190266206</v>
      </c>
      <c r="B595">
        <v>9073876</v>
      </c>
      <c r="C595" t="s">
        <v>32</v>
      </c>
      <c r="D595" t="s">
        <v>4</v>
      </c>
      <c r="E595" t="s">
        <v>78</v>
      </c>
      <c r="F595" t="s">
        <v>79</v>
      </c>
      <c r="G595">
        <v>0.89924000000000004</v>
      </c>
      <c r="H595" t="s">
        <v>44</v>
      </c>
      <c r="I595" t="s">
        <v>50</v>
      </c>
      <c r="J595">
        <v>0.89932000000000001</v>
      </c>
    </row>
    <row r="596" spans="1:10" x14ac:dyDescent="0.25">
      <c r="A596" s="1">
        <v>43451.613966273151</v>
      </c>
      <c r="B596">
        <v>9073876</v>
      </c>
      <c r="C596" t="s">
        <v>39</v>
      </c>
      <c r="D596" t="s">
        <v>4</v>
      </c>
      <c r="E596" t="s">
        <v>78</v>
      </c>
      <c r="F596" t="s">
        <v>79</v>
      </c>
      <c r="G596">
        <v>0.89900000000000002</v>
      </c>
      <c r="H596" t="s">
        <v>44</v>
      </c>
      <c r="I596" t="s">
        <v>50</v>
      </c>
      <c r="J596">
        <v>0.89890999999999999</v>
      </c>
    </row>
    <row r="597" spans="1:10" x14ac:dyDescent="0.25">
      <c r="A597" s="1">
        <v>43451.613309988425</v>
      </c>
      <c r="B597">
        <v>9073876</v>
      </c>
      <c r="C597" t="s">
        <v>39</v>
      </c>
      <c r="D597" t="s">
        <v>4</v>
      </c>
      <c r="E597" t="s">
        <v>47</v>
      </c>
      <c r="F597" t="s">
        <v>48</v>
      </c>
      <c r="G597">
        <v>1.2617400000000001</v>
      </c>
      <c r="H597" t="s">
        <v>49</v>
      </c>
      <c r="I597" t="s">
        <v>50</v>
      </c>
      <c r="J597">
        <v>1.2616099999999999</v>
      </c>
    </row>
    <row r="598" spans="1:10" x14ac:dyDescent="0.25">
      <c r="A598" s="1">
        <v>43451.613292210648</v>
      </c>
      <c r="B598">
        <v>9073876</v>
      </c>
      <c r="C598" t="s">
        <v>32</v>
      </c>
      <c r="D598" t="s">
        <v>4</v>
      </c>
      <c r="E598" t="s">
        <v>47</v>
      </c>
      <c r="F598" t="s">
        <v>48</v>
      </c>
      <c r="G598">
        <v>1.2621500000000001</v>
      </c>
      <c r="H598" t="s">
        <v>49</v>
      </c>
      <c r="I598" t="s">
        <v>50</v>
      </c>
      <c r="J598">
        <v>1.26227</v>
      </c>
    </row>
    <row r="599" spans="1:10" x14ac:dyDescent="0.25">
      <c r="A599" s="1">
        <v>43451.613271273149</v>
      </c>
      <c r="B599">
        <v>9073876</v>
      </c>
      <c r="C599" t="s">
        <v>39</v>
      </c>
      <c r="D599" t="s">
        <v>4</v>
      </c>
      <c r="E599" t="s">
        <v>47</v>
      </c>
      <c r="F599" t="s">
        <v>48</v>
      </c>
      <c r="G599">
        <v>1.2618</v>
      </c>
      <c r="H599" t="s">
        <v>49</v>
      </c>
      <c r="I599" t="s">
        <v>50</v>
      </c>
      <c r="J599">
        <v>1.26166</v>
      </c>
    </row>
    <row r="600" spans="1:10" x14ac:dyDescent="0.25">
      <c r="A600" s="1">
        <v>43451.61308826389</v>
      </c>
      <c r="B600">
        <v>9073876</v>
      </c>
      <c r="C600" t="s">
        <v>32</v>
      </c>
      <c r="D600" t="s">
        <v>4</v>
      </c>
      <c r="E600" t="s">
        <v>47</v>
      </c>
      <c r="F600" t="s">
        <v>48</v>
      </c>
      <c r="G600">
        <v>1.26213</v>
      </c>
      <c r="H600" t="s">
        <v>49</v>
      </c>
      <c r="I600" t="s">
        <v>50</v>
      </c>
      <c r="J600">
        <v>1.2622599999999999</v>
      </c>
    </row>
    <row r="601" spans="1:10" x14ac:dyDescent="0.25">
      <c r="A601" s="1">
        <v>43451.612835636573</v>
      </c>
      <c r="B601">
        <v>9073876</v>
      </c>
      <c r="C601" t="s">
        <v>39</v>
      </c>
      <c r="D601" t="s">
        <v>4</v>
      </c>
      <c r="E601" t="s">
        <v>47</v>
      </c>
      <c r="F601" t="s">
        <v>48</v>
      </c>
      <c r="G601">
        <v>1.26193</v>
      </c>
      <c r="H601" t="s">
        <v>49</v>
      </c>
      <c r="I601" t="s">
        <v>50</v>
      </c>
      <c r="J601">
        <v>1.2618400000000001</v>
      </c>
    </row>
    <row r="602" spans="1:10" x14ac:dyDescent="0.25">
      <c r="A602" s="1">
        <v>43451.612541898146</v>
      </c>
      <c r="B602">
        <v>9073876</v>
      </c>
      <c r="C602" t="s">
        <v>32</v>
      </c>
      <c r="D602" t="s">
        <v>4</v>
      </c>
      <c r="E602" t="s">
        <v>78</v>
      </c>
      <c r="F602" t="s">
        <v>79</v>
      </c>
      <c r="G602">
        <v>0.89920999999999995</v>
      </c>
      <c r="H602" t="s">
        <v>44</v>
      </c>
      <c r="I602" t="s">
        <v>50</v>
      </c>
      <c r="J602">
        <v>0.89932000000000001</v>
      </c>
    </row>
    <row r="603" spans="1:10" x14ac:dyDescent="0.25">
      <c r="A603" s="1">
        <v>43451.612398703706</v>
      </c>
      <c r="B603">
        <v>9073876</v>
      </c>
      <c r="C603" t="s">
        <v>39</v>
      </c>
      <c r="D603" t="s">
        <v>4</v>
      </c>
      <c r="E603" t="s">
        <v>78</v>
      </c>
      <c r="F603" t="s">
        <v>79</v>
      </c>
      <c r="G603">
        <v>0.89903</v>
      </c>
      <c r="H603" t="s">
        <v>44</v>
      </c>
      <c r="I603" t="s">
        <v>50</v>
      </c>
      <c r="J603">
        <v>0.89890999999999999</v>
      </c>
    </row>
    <row r="604" spans="1:10" x14ac:dyDescent="0.25">
      <c r="A604" s="1">
        <v>43451.612326678238</v>
      </c>
      <c r="B604">
        <v>9073876</v>
      </c>
      <c r="C604" t="s">
        <v>39</v>
      </c>
      <c r="D604" t="s">
        <v>4</v>
      </c>
      <c r="E604" t="s">
        <v>78</v>
      </c>
      <c r="F604" t="s">
        <v>79</v>
      </c>
      <c r="G604">
        <v>0.89900999999999998</v>
      </c>
      <c r="H604" t="s">
        <v>44</v>
      </c>
      <c r="I604" t="s">
        <v>50</v>
      </c>
      <c r="J604">
        <v>0.89892000000000005</v>
      </c>
    </row>
    <row r="605" spans="1:10" x14ac:dyDescent="0.25">
      <c r="A605" s="1">
        <v>43451.61217685185</v>
      </c>
      <c r="B605">
        <v>9073876</v>
      </c>
      <c r="C605" t="s">
        <v>32</v>
      </c>
      <c r="D605" t="s">
        <v>4</v>
      </c>
      <c r="E605" t="s">
        <v>78</v>
      </c>
      <c r="F605" t="s">
        <v>79</v>
      </c>
      <c r="G605">
        <v>0.89929999999999999</v>
      </c>
      <c r="H605" t="s">
        <v>44</v>
      </c>
      <c r="I605" t="s">
        <v>50</v>
      </c>
      <c r="J605">
        <v>0.89939000000000002</v>
      </c>
    </row>
    <row r="606" spans="1:10" x14ac:dyDescent="0.25">
      <c r="A606" s="1">
        <v>43451.61004334491</v>
      </c>
      <c r="B606">
        <v>9073876</v>
      </c>
      <c r="C606" t="s">
        <v>32</v>
      </c>
      <c r="D606" t="s">
        <v>4</v>
      </c>
      <c r="E606" t="s">
        <v>78</v>
      </c>
      <c r="F606" t="s">
        <v>79</v>
      </c>
      <c r="G606">
        <v>0.89942</v>
      </c>
      <c r="H606" t="s">
        <v>44</v>
      </c>
      <c r="I606" t="s">
        <v>50</v>
      </c>
      <c r="J606">
        <v>0.89951000000000003</v>
      </c>
    </row>
    <row r="607" spans="1:10" x14ac:dyDescent="0.25">
      <c r="A607" s="1">
        <v>43451.609879108793</v>
      </c>
      <c r="B607">
        <v>9073876</v>
      </c>
      <c r="C607" t="s">
        <v>39</v>
      </c>
      <c r="D607" t="s">
        <v>4</v>
      </c>
      <c r="E607" t="s">
        <v>78</v>
      </c>
      <c r="F607" t="s">
        <v>79</v>
      </c>
      <c r="G607">
        <v>0.89910999999999996</v>
      </c>
      <c r="H607" t="s">
        <v>44</v>
      </c>
      <c r="I607" t="s">
        <v>50</v>
      </c>
      <c r="J607">
        <v>0.89900000000000002</v>
      </c>
    </row>
    <row r="608" spans="1:10" x14ac:dyDescent="0.25">
      <c r="A608" s="1">
        <v>43451.609688865741</v>
      </c>
      <c r="B608">
        <v>9073876</v>
      </c>
      <c r="C608" t="s">
        <v>39</v>
      </c>
      <c r="D608" t="s">
        <v>4</v>
      </c>
      <c r="E608" t="s">
        <v>78</v>
      </c>
      <c r="F608" t="s">
        <v>79</v>
      </c>
      <c r="G608">
        <v>0.89907999999999999</v>
      </c>
      <c r="H608" t="s">
        <v>44</v>
      </c>
      <c r="I608" t="s">
        <v>50</v>
      </c>
      <c r="J608">
        <v>0.89898</v>
      </c>
    </row>
    <row r="609" spans="1:10" x14ac:dyDescent="0.25">
      <c r="A609" s="1">
        <v>43451.609580821758</v>
      </c>
      <c r="B609">
        <v>9073876</v>
      </c>
      <c r="C609" t="s">
        <v>32</v>
      </c>
      <c r="D609" t="s">
        <v>4</v>
      </c>
      <c r="E609" t="s">
        <v>78</v>
      </c>
      <c r="F609" t="s">
        <v>79</v>
      </c>
      <c r="G609">
        <v>0.89931000000000005</v>
      </c>
      <c r="H609" t="s">
        <v>44</v>
      </c>
      <c r="I609" t="s">
        <v>36</v>
      </c>
      <c r="J609" t="s">
        <v>20</v>
      </c>
    </row>
    <row r="610" spans="1:10" x14ac:dyDescent="0.25">
      <c r="A610" s="1">
        <v>43451.580133946758</v>
      </c>
      <c r="B610">
        <v>9073876</v>
      </c>
      <c r="C610" t="s">
        <v>32</v>
      </c>
      <c r="D610" t="s">
        <v>4</v>
      </c>
      <c r="E610" t="s">
        <v>47</v>
      </c>
      <c r="F610" t="s">
        <v>48</v>
      </c>
      <c r="G610">
        <v>1.2622</v>
      </c>
      <c r="H610" t="s">
        <v>49</v>
      </c>
      <c r="I610" t="s">
        <v>50</v>
      </c>
      <c r="J610">
        <v>1.26233</v>
      </c>
    </row>
    <row r="611" spans="1:10" x14ac:dyDescent="0.25">
      <c r="A611" s="1">
        <v>43451.579671273146</v>
      </c>
      <c r="B611">
        <v>9073876</v>
      </c>
      <c r="C611" t="s">
        <v>39</v>
      </c>
      <c r="D611" t="s">
        <v>4</v>
      </c>
      <c r="E611" t="s">
        <v>51</v>
      </c>
      <c r="F611" t="s">
        <v>52</v>
      </c>
      <c r="G611">
        <v>1.13479</v>
      </c>
      <c r="H611" t="s">
        <v>49</v>
      </c>
      <c r="I611" t="s">
        <v>50</v>
      </c>
      <c r="J611">
        <v>1.1346799999999999</v>
      </c>
    </row>
    <row r="612" spans="1:10" x14ac:dyDescent="0.25">
      <c r="A612" s="1">
        <v>43451.579573483796</v>
      </c>
      <c r="B612">
        <v>9073876</v>
      </c>
      <c r="C612" t="s">
        <v>39</v>
      </c>
      <c r="D612" t="s">
        <v>4</v>
      </c>
      <c r="E612" t="s">
        <v>51</v>
      </c>
      <c r="F612" t="s">
        <v>52</v>
      </c>
      <c r="G612">
        <v>1.1349800000000001</v>
      </c>
      <c r="H612" t="s">
        <v>49</v>
      </c>
      <c r="I612" t="s">
        <v>50</v>
      </c>
      <c r="J612">
        <v>1.13487</v>
      </c>
    </row>
    <row r="613" spans="1:10" x14ac:dyDescent="0.25">
      <c r="A613" s="1">
        <v>43451.579315289353</v>
      </c>
      <c r="B613">
        <v>9073876</v>
      </c>
      <c r="C613" t="s">
        <v>32</v>
      </c>
      <c r="D613" t="s">
        <v>4</v>
      </c>
      <c r="E613" t="s">
        <v>51</v>
      </c>
      <c r="F613" t="s">
        <v>52</v>
      </c>
      <c r="G613">
        <v>1.1351500000000001</v>
      </c>
      <c r="H613" t="s">
        <v>49</v>
      </c>
      <c r="I613" t="s">
        <v>50</v>
      </c>
      <c r="J613">
        <v>1.1352599999999999</v>
      </c>
    </row>
    <row r="614" spans="1:10" x14ac:dyDescent="0.25">
      <c r="A614" s="1">
        <v>43451.579115381945</v>
      </c>
      <c r="B614">
        <v>9073876</v>
      </c>
      <c r="C614" t="s">
        <v>32</v>
      </c>
      <c r="D614" t="s">
        <v>3</v>
      </c>
      <c r="E614" t="s">
        <v>123</v>
      </c>
      <c r="F614" t="s">
        <v>124</v>
      </c>
      <c r="G614">
        <v>21.448</v>
      </c>
      <c r="H614" t="s">
        <v>35</v>
      </c>
      <c r="I614" t="s">
        <v>36</v>
      </c>
      <c r="J614" t="s">
        <v>20</v>
      </c>
    </row>
    <row r="615" spans="1:10" x14ac:dyDescent="0.25">
      <c r="A615" s="1">
        <v>43451.578792152781</v>
      </c>
      <c r="B615">
        <v>9073876</v>
      </c>
      <c r="C615" t="s">
        <v>39</v>
      </c>
      <c r="D615" t="s">
        <v>3</v>
      </c>
      <c r="E615" t="s">
        <v>112</v>
      </c>
      <c r="F615" t="s">
        <v>113</v>
      </c>
      <c r="G615">
        <v>187.4</v>
      </c>
      <c r="H615" t="s">
        <v>114</v>
      </c>
      <c r="I615" t="s">
        <v>36</v>
      </c>
      <c r="J615" t="s">
        <v>20</v>
      </c>
    </row>
    <row r="616" spans="1:10" x14ac:dyDescent="0.25">
      <c r="A616" s="1">
        <v>43451.578670266201</v>
      </c>
      <c r="B616">
        <v>9073876</v>
      </c>
      <c r="C616" t="s">
        <v>32</v>
      </c>
      <c r="D616" t="s">
        <v>3</v>
      </c>
      <c r="E616" t="s">
        <v>112</v>
      </c>
      <c r="F616" t="s">
        <v>113</v>
      </c>
      <c r="G616">
        <v>188</v>
      </c>
      <c r="H616" t="s">
        <v>114</v>
      </c>
      <c r="I616" t="s">
        <v>36</v>
      </c>
      <c r="J616" t="s">
        <v>20</v>
      </c>
    </row>
    <row r="617" spans="1:10" x14ac:dyDescent="0.25">
      <c r="A617" s="1">
        <v>43451.578361574073</v>
      </c>
      <c r="B617">
        <v>9073876</v>
      </c>
      <c r="C617" t="s">
        <v>32</v>
      </c>
      <c r="D617" t="s">
        <v>2</v>
      </c>
      <c r="E617" t="s">
        <v>53</v>
      </c>
      <c r="F617" t="s">
        <v>54</v>
      </c>
      <c r="G617">
        <v>9.9589999999999996</v>
      </c>
      <c r="H617" t="s">
        <v>35</v>
      </c>
      <c r="I617" t="s">
        <v>36</v>
      </c>
      <c r="J617" t="s">
        <v>20</v>
      </c>
    </row>
    <row r="618" spans="1:10" x14ac:dyDescent="0.25">
      <c r="A618" s="1">
        <v>43451.577575011572</v>
      </c>
      <c r="B618">
        <v>9073876</v>
      </c>
      <c r="C618" t="s">
        <v>32</v>
      </c>
      <c r="D618" t="s">
        <v>2</v>
      </c>
      <c r="E618" t="s">
        <v>121</v>
      </c>
      <c r="F618" t="s">
        <v>122</v>
      </c>
      <c r="G618">
        <v>6.1680000000000001</v>
      </c>
      <c r="H618" t="s">
        <v>35</v>
      </c>
      <c r="I618" t="s">
        <v>36</v>
      </c>
      <c r="J618" t="s">
        <v>20</v>
      </c>
    </row>
    <row r="619" spans="1:10" x14ac:dyDescent="0.25">
      <c r="A619" s="1">
        <v>43451.576944490742</v>
      </c>
      <c r="B619">
        <v>9073876</v>
      </c>
      <c r="C619" t="s">
        <v>32</v>
      </c>
      <c r="D619" t="s">
        <v>3</v>
      </c>
      <c r="E619" t="s">
        <v>59</v>
      </c>
      <c r="F619" t="s">
        <v>60</v>
      </c>
      <c r="G619">
        <v>2360.14</v>
      </c>
      <c r="H619" t="s">
        <v>44</v>
      </c>
      <c r="I619" t="s">
        <v>36</v>
      </c>
      <c r="J619" t="s">
        <v>20</v>
      </c>
    </row>
    <row r="620" spans="1:10" x14ac:dyDescent="0.25">
      <c r="A620" s="1">
        <v>43451.576848576391</v>
      </c>
      <c r="B620">
        <v>9073876</v>
      </c>
      <c r="C620" t="s">
        <v>39</v>
      </c>
      <c r="D620" t="s">
        <v>3</v>
      </c>
      <c r="E620" t="s">
        <v>59</v>
      </c>
      <c r="F620" t="s">
        <v>60</v>
      </c>
      <c r="G620">
        <v>2350.5</v>
      </c>
      <c r="H620" t="s">
        <v>44</v>
      </c>
      <c r="I620" t="s">
        <v>36</v>
      </c>
      <c r="J620" t="s">
        <v>20</v>
      </c>
    </row>
    <row r="621" spans="1:10" x14ac:dyDescent="0.25">
      <c r="A621" s="1">
        <v>43451.576758206022</v>
      </c>
      <c r="B621">
        <v>9073876</v>
      </c>
      <c r="C621" t="s">
        <v>32</v>
      </c>
      <c r="D621" t="s">
        <v>3</v>
      </c>
      <c r="E621" t="s">
        <v>59</v>
      </c>
      <c r="F621" t="s">
        <v>60</v>
      </c>
      <c r="G621">
        <v>2351.5</v>
      </c>
      <c r="H621" t="s">
        <v>44</v>
      </c>
      <c r="I621" t="s">
        <v>36</v>
      </c>
      <c r="J621" t="s">
        <v>20</v>
      </c>
    </row>
    <row r="622" spans="1:10" x14ac:dyDescent="0.25">
      <c r="A622" s="1">
        <v>43451.573945763892</v>
      </c>
      <c r="B622">
        <v>9073876</v>
      </c>
      <c r="C622" t="s">
        <v>32</v>
      </c>
      <c r="D622" t="s">
        <v>2</v>
      </c>
      <c r="E622" t="s">
        <v>115</v>
      </c>
      <c r="F622" t="s">
        <v>116</v>
      </c>
      <c r="G622">
        <v>154.45599999999999</v>
      </c>
      <c r="H622" t="s">
        <v>44</v>
      </c>
      <c r="I622" t="s">
        <v>36</v>
      </c>
      <c r="J622" t="s">
        <v>20</v>
      </c>
    </row>
    <row r="623" spans="1:10" x14ac:dyDescent="0.25">
      <c r="A623" s="1">
        <v>43451.573816643519</v>
      </c>
      <c r="B623">
        <v>9073876</v>
      </c>
      <c r="C623" t="s">
        <v>39</v>
      </c>
      <c r="D623" t="s">
        <v>2</v>
      </c>
      <c r="E623" t="s">
        <v>115</v>
      </c>
      <c r="F623" t="s">
        <v>116</v>
      </c>
      <c r="G623">
        <v>154.24</v>
      </c>
      <c r="H623" t="s">
        <v>44</v>
      </c>
      <c r="I623" t="s">
        <v>36</v>
      </c>
      <c r="J623" t="s">
        <v>20</v>
      </c>
    </row>
    <row r="624" spans="1:10" x14ac:dyDescent="0.25">
      <c r="A624" s="1">
        <v>43451.573639756942</v>
      </c>
      <c r="B624">
        <v>9073876</v>
      </c>
      <c r="C624" t="s">
        <v>32</v>
      </c>
      <c r="D624" t="s">
        <v>4</v>
      </c>
      <c r="E624" t="s">
        <v>51</v>
      </c>
      <c r="F624" t="s">
        <v>52</v>
      </c>
      <c r="G624">
        <v>1.13513</v>
      </c>
      <c r="H624" t="s">
        <v>49</v>
      </c>
      <c r="I624" t="s">
        <v>50</v>
      </c>
      <c r="J624">
        <v>1.1352599999999999</v>
      </c>
    </row>
    <row r="625" spans="1:10" x14ac:dyDescent="0.25">
      <c r="A625" s="1">
        <v>43451.573616782407</v>
      </c>
      <c r="B625">
        <v>9073876</v>
      </c>
      <c r="C625" t="s">
        <v>32</v>
      </c>
      <c r="D625" t="s">
        <v>4</v>
      </c>
      <c r="E625" t="s">
        <v>51</v>
      </c>
      <c r="F625" t="s">
        <v>52</v>
      </c>
      <c r="G625">
        <v>1.1350899999999999</v>
      </c>
      <c r="H625" t="s">
        <v>49</v>
      </c>
      <c r="I625" t="s">
        <v>50</v>
      </c>
      <c r="J625">
        <v>1.13514</v>
      </c>
    </row>
    <row r="626" spans="1:10" x14ac:dyDescent="0.25">
      <c r="A626" s="1">
        <v>43451.573595601854</v>
      </c>
      <c r="B626">
        <v>9073876</v>
      </c>
      <c r="C626" t="s">
        <v>39</v>
      </c>
      <c r="D626" t="s">
        <v>4</v>
      </c>
      <c r="E626" t="s">
        <v>51</v>
      </c>
      <c r="F626" t="s">
        <v>52</v>
      </c>
      <c r="G626">
        <v>1.13483</v>
      </c>
      <c r="H626" t="s">
        <v>49</v>
      </c>
      <c r="I626" t="s">
        <v>50</v>
      </c>
      <c r="J626">
        <v>1.13472</v>
      </c>
    </row>
    <row r="627" spans="1:10" x14ac:dyDescent="0.25">
      <c r="A627" s="1">
        <v>43451.573414942133</v>
      </c>
      <c r="B627">
        <v>9073876</v>
      </c>
      <c r="C627" t="s">
        <v>39</v>
      </c>
      <c r="D627" t="s">
        <v>2</v>
      </c>
      <c r="E627" t="s">
        <v>118</v>
      </c>
      <c r="F627" t="s">
        <v>119</v>
      </c>
      <c r="G627">
        <v>550</v>
      </c>
      <c r="H627" t="s">
        <v>120</v>
      </c>
      <c r="I627" t="s">
        <v>36</v>
      </c>
      <c r="J627" t="s">
        <v>20</v>
      </c>
    </row>
    <row r="628" spans="1:10" x14ac:dyDescent="0.25">
      <c r="A628" s="1">
        <v>43451.573149826392</v>
      </c>
      <c r="B628">
        <v>9073876</v>
      </c>
      <c r="C628" t="s">
        <v>32</v>
      </c>
      <c r="D628" t="s">
        <v>2</v>
      </c>
      <c r="E628" t="s">
        <v>118</v>
      </c>
      <c r="F628" t="s">
        <v>119</v>
      </c>
      <c r="G628">
        <v>552</v>
      </c>
      <c r="H628" t="s">
        <v>120</v>
      </c>
      <c r="I628" t="s">
        <v>36</v>
      </c>
      <c r="J628" t="s">
        <v>20</v>
      </c>
    </row>
    <row r="629" spans="1:10" x14ac:dyDescent="0.25">
      <c r="A629" s="1">
        <v>43451.572727256942</v>
      </c>
      <c r="B629">
        <v>9073876</v>
      </c>
      <c r="C629" t="s">
        <v>32</v>
      </c>
      <c r="D629" t="s">
        <v>2</v>
      </c>
      <c r="E629" t="s">
        <v>115</v>
      </c>
      <c r="F629" t="s">
        <v>116</v>
      </c>
      <c r="G629">
        <v>154.26</v>
      </c>
      <c r="H629" t="s">
        <v>44</v>
      </c>
      <c r="I629" t="s">
        <v>36</v>
      </c>
      <c r="J629" t="s">
        <v>20</v>
      </c>
    </row>
    <row r="630" spans="1:10" x14ac:dyDescent="0.25">
      <c r="A630" s="1">
        <v>43451.57187097222</v>
      </c>
      <c r="B630">
        <v>9073876</v>
      </c>
      <c r="C630" t="s">
        <v>39</v>
      </c>
      <c r="D630" t="s">
        <v>4</v>
      </c>
      <c r="E630" t="s">
        <v>51</v>
      </c>
      <c r="F630" t="s">
        <v>52</v>
      </c>
      <c r="G630">
        <v>1.1349800000000001</v>
      </c>
      <c r="H630" t="s">
        <v>49</v>
      </c>
      <c r="I630" t="s">
        <v>50</v>
      </c>
      <c r="J630">
        <v>1.13487</v>
      </c>
    </row>
    <row r="631" spans="1:10" x14ac:dyDescent="0.25">
      <c r="A631" s="1">
        <v>43448.388185254633</v>
      </c>
      <c r="B631" t="s">
        <v>89</v>
      </c>
      <c r="C631" t="s">
        <v>39</v>
      </c>
      <c r="D631" t="s">
        <v>4</v>
      </c>
      <c r="E631" t="s">
        <v>101</v>
      </c>
      <c r="F631" t="s">
        <v>102</v>
      </c>
      <c r="G631">
        <v>0.71650000000000003</v>
      </c>
      <c r="H631" t="s">
        <v>49</v>
      </c>
      <c r="I631" t="s">
        <v>50</v>
      </c>
      <c r="J631">
        <v>0.71643000000000001</v>
      </c>
    </row>
    <row r="632" spans="1:10" x14ac:dyDescent="0.25">
      <c r="A632" s="1">
        <v>43448.388159548609</v>
      </c>
      <c r="B632" t="s">
        <v>89</v>
      </c>
      <c r="C632" t="s">
        <v>39</v>
      </c>
      <c r="D632" t="s">
        <v>4</v>
      </c>
      <c r="E632" t="s">
        <v>103</v>
      </c>
      <c r="F632" t="s">
        <v>104</v>
      </c>
      <c r="G632">
        <v>128.226</v>
      </c>
      <c r="H632" t="s">
        <v>96</v>
      </c>
      <c r="I632" t="s">
        <v>50</v>
      </c>
      <c r="J632">
        <v>128.21299999999999</v>
      </c>
    </row>
    <row r="633" spans="1:10" x14ac:dyDescent="0.25">
      <c r="A633" s="1">
        <v>43448.384655081019</v>
      </c>
      <c r="B633">
        <v>9073876</v>
      </c>
      <c r="C633" t="s">
        <v>32</v>
      </c>
      <c r="D633" t="s">
        <v>4</v>
      </c>
      <c r="E633" t="s">
        <v>51</v>
      </c>
      <c r="F633" t="s">
        <v>52</v>
      </c>
      <c r="G633">
        <v>1.1297200000000001</v>
      </c>
      <c r="H633" t="s">
        <v>49</v>
      </c>
      <c r="I633" t="s">
        <v>50</v>
      </c>
      <c r="J633">
        <v>1.12981</v>
      </c>
    </row>
    <row r="634" spans="1:10" x14ac:dyDescent="0.25">
      <c r="A634" s="1">
        <v>43448.38391355324</v>
      </c>
      <c r="B634">
        <v>9073876</v>
      </c>
      <c r="C634" t="s">
        <v>39</v>
      </c>
      <c r="D634" t="s">
        <v>6</v>
      </c>
      <c r="E634" t="s">
        <v>51</v>
      </c>
      <c r="F634" t="s">
        <v>52</v>
      </c>
      <c r="G634">
        <v>1.1292899999999999</v>
      </c>
      <c r="H634" t="s">
        <v>49</v>
      </c>
      <c r="I634" t="s">
        <v>50</v>
      </c>
      <c r="J634">
        <v>1.1291800000000001</v>
      </c>
    </row>
    <row r="635" spans="1:10" x14ac:dyDescent="0.25">
      <c r="A635" s="1">
        <v>43447.495459641206</v>
      </c>
      <c r="B635">
        <v>9073876</v>
      </c>
      <c r="C635" t="s">
        <v>39</v>
      </c>
      <c r="D635" t="s">
        <v>4</v>
      </c>
      <c r="E635" t="s">
        <v>51</v>
      </c>
      <c r="F635" t="s">
        <v>52</v>
      </c>
      <c r="G635">
        <v>1.1374599999999999</v>
      </c>
      <c r="H635" t="s">
        <v>49</v>
      </c>
      <c r="I635" t="s">
        <v>50</v>
      </c>
      <c r="J635">
        <v>1.1373500000000001</v>
      </c>
    </row>
    <row r="636" spans="1:10" x14ac:dyDescent="0.25">
      <c r="A636" s="1">
        <v>43447.458706550926</v>
      </c>
      <c r="B636">
        <v>9073876</v>
      </c>
      <c r="C636" t="s">
        <v>32</v>
      </c>
      <c r="D636" t="s">
        <v>4</v>
      </c>
      <c r="E636" t="s">
        <v>51</v>
      </c>
      <c r="F636" t="s">
        <v>52</v>
      </c>
      <c r="G636">
        <v>1.13741</v>
      </c>
      <c r="H636" t="s">
        <v>49</v>
      </c>
      <c r="I636" t="s">
        <v>50</v>
      </c>
      <c r="J636">
        <v>1.1375200000000001</v>
      </c>
    </row>
    <row r="637" spans="1:10" x14ac:dyDescent="0.25">
      <c r="A637" s="1">
        <v>43447.44816359954</v>
      </c>
      <c r="B637">
        <v>9073876</v>
      </c>
      <c r="C637" t="s">
        <v>39</v>
      </c>
      <c r="D637" t="s">
        <v>4</v>
      </c>
      <c r="E637" t="s">
        <v>51</v>
      </c>
      <c r="F637" t="s">
        <v>52</v>
      </c>
      <c r="G637">
        <v>1.1375500000000001</v>
      </c>
      <c r="H637" t="s">
        <v>49</v>
      </c>
      <c r="I637" t="s">
        <v>36</v>
      </c>
      <c r="J637" t="s">
        <v>20</v>
      </c>
    </row>
    <row r="638" spans="1:10" x14ac:dyDescent="0.25">
      <c r="A638" s="1">
        <v>43447.443943645834</v>
      </c>
      <c r="B638">
        <v>9073876</v>
      </c>
      <c r="C638" t="s">
        <v>32</v>
      </c>
      <c r="D638" t="s">
        <v>4</v>
      </c>
      <c r="E638" t="s">
        <v>51</v>
      </c>
      <c r="F638" t="s">
        <v>52</v>
      </c>
      <c r="G638">
        <v>1.13768</v>
      </c>
      <c r="H638" t="s">
        <v>49</v>
      </c>
      <c r="I638" t="s">
        <v>36</v>
      </c>
      <c r="J638" t="s">
        <v>20</v>
      </c>
    </row>
    <row r="639" spans="1:10" x14ac:dyDescent="0.25">
      <c r="A639" s="1">
        <v>43447.442651736113</v>
      </c>
      <c r="B639">
        <v>9073876</v>
      </c>
      <c r="C639" t="s">
        <v>39</v>
      </c>
      <c r="D639" t="s">
        <v>4</v>
      </c>
      <c r="E639" t="s">
        <v>51</v>
      </c>
      <c r="F639" t="s">
        <v>52</v>
      </c>
      <c r="G639">
        <v>1.13768</v>
      </c>
      <c r="H639" t="s">
        <v>49</v>
      </c>
      <c r="I639" t="s">
        <v>36</v>
      </c>
      <c r="J639" t="s">
        <v>20</v>
      </c>
    </row>
    <row r="640" spans="1:10" x14ac:dyDescent="0.25">
      <c r="A640" s="1">
        <v>43447.441972210647</v>
      </c>
      <c r="B640">
        <v>9073876</v>
      </c>
      <c r="C640" t="s">
        <v>32</v>
      </c>
      <c r="D640" t="s">
        <v>4</v>
      </c>
      <c r="E640" t="s">
        <v>51</v>
      </c>
      <c r="F640" t="s">
        <v>52</v>
      </c>
      <c r="G640">
        <v>1.1378299999999999</v>
      </c>
      <c r="H640" t="s">
        <v>49</v>
      </c>
      <c r="I640" t="s">
        <v>50</v>
      </c>
      <c r="J640">
        <v>1.13785</v>
      </c>
    </row>
    <row r="641" spans="1:10" x14ac:dyDescent="0.25">
      <c r="A641" s="1">
        <v>43447.441482407405</v>
      </c>
      <c r="B641">
        <v>9073876</v>
      </c>
      <c r="C641" t="s">
        <v>39</v>
      </c>
      <c r="D641" t="s">
        <v>4</v>
      </c>
      <c r="E641" t="s">
        <v>51</v>
      </c>
      <c r="F641" t="s">
        <v>52</v>
      </c>
      <c r="G641">
        <v>1.1376999999999999</v>
      </c>
      <c r="H641" t="s">
        <v>49</v>
      </c>
      <c r="I641" t="s">
        <v>36</v>
      </c>
      <c r="J641" t="s">
        <v>20</v>
      </c>
    </row>
    <row r="642" spans="1:10" x14ac:dyDescent="0.25">
      <c r="A642" s="1">
        <v>43447.441148599537</v>
      </c>
      <c r="B642">
        <v>9073876</v>
      </c>
      <c r="C642" t="s">
        <v>32</v>
      </c>
      <c r="D642" t="s">
        <v>4</v>
      </c>
      <c r="E642" t="s">
        <v>51</v>
      </c>
      <c r="F642" t="s">
        <v>52</v>
      </c>
      <c r="G642">
        <v>1.13794</v>
      </c>
      <c r="H642" t="s">
        <v>49</v>
      </c>
      <c r="I642" t="s">
        <v>36</v>
      </c>
      <c r="J642" t="s">
        <v>20</v>
      </c>
    </row>
    <row r="643" spans="1:10" x14ac:dyDescent="0.25">
      <c r="A643" s="1">
        <v>43447.440969988427</v>
      </c>
      <c r="B643">
        <v>9073876</v>
      </c>
      <c r="C643" t="s">
        <v>39</v>
      </c>
      <c r="D643" t="s">
        <v>4</v>
      </c>
      <c r="E643" t="s">
        <v>51</v>
      </c>
      <c r="F643" t="s">
        <v>52</v>
      </c>
      <c r="G643">
        <v>1.1377600000000001</v>
      </c>
      <c r="H643" t="s">
        <v>49</v>
      </c>
      <c r="I643" t="s">
        <v>36</v>
      </c>
      <c r="J643" t="s">
        <v>20</v>
      </c>
    </row>
    <row r="644" spans="1:10" x14ac:dyDescent="0.25">
      <c r="A644" s="1">
        <v>43447.440892766201</v>
      </c>
      <c r="B644">
        <v>9073876</v>
      </c>
      <c r="C644" t="s">
        <v>32</v>
      </c>
      <c r="D644" t="s">
        <v>4</v>
      </c>
      <c r="E644" t="s">
        <v>51</v>
      </c>
      <c r="F644" t="s">
        <v>52</v>
      </c>
      <c r="G644">
        <v>1.13795</v>
      </c>
      <c r="H644" t="s">
        <v>49</v>
      </c>
      <c r="I644" t="s">
        <v>50</v>
      </c>
      <c r="J644">
        <v>1.13795</v>
      </c>
    </row>
    <row r="645" spans="1:10" x14ac:dyDescent="0.25">
      <c r="A645" s="1">
        <v>43447.440555775465</v>
      </c>
      <c r="B645">
        <v>9073876</v>
      </c>
      <c r="C645" t="s">
        <v>39</v>
      </c>
      <c r="D645" t="s">
        <v>4</v>
      </c>
      <c r="E645" t="s">
        <v>51</v>
      </c>
      <c r="F645" t="s">
        <v>52</v>
      </c>
      <c r="G645">
        <v>1.13771</v>
      </c>
      <c r="H645" t="s">
        <v>49</v>
      </c>
      <c r="I645" t="s">
        <v>36</v>
      </c>
      <c r="J645" t="s">
        <v>20</v>
      </c>
    </row>
    <row r="646" spans="1:10" x14ac:dyDescent="0.25">
      <c r="A646" s="1">
        <v>43447.440208865744</v>
      </c>
      <c r="B646">
        <v>9073876</v>
      </c>
      <c r="C646" t="s">
        <v>32</v>
      </c>
      <c r="D646" t="s">
        <v>4</v>
      </c>
      <c r="E646" t="s">
        <v>51</v>
      </c>
      <c r="F646" t="s">
        <v>52</v>
      </c>
      <c r="G646">
        <v>1.13795</v>
      </c>
      <c r="H646" t="s">
        <v>49</v>
      </c>
      <c r="I646" t="s">
        <v>50</v>
      </c>
      <c r="J646">
        <v>1.13795</v>
      </c>
    </row>
    <row r="647" spans="1:10" x14ac:dyDescent="0.25">
      <c r="A647" s="1">
        <v>43447.43988484954</v>
      </c>
      <c r="B647">
        <v>9073876</v>
      </c>
      <c r="C647" t="s">
        <v>39</v>
      </c>
      <c r="D647" t="s">
        <v>4</v>
      </c>
      <c r="E647" t="s">
        <v>51</v>
      </c>
      <c r="F647" t="s">
        <v>52</v>
      </c>
      <c r="G647">
        <v>1.13774</v>
      </c>
      <c r="H647" t="s">
        <v>49</v>
      </c>
      <c r="I647" t="s">
        <v>36</v>
      </c>
      <c r="J647" t="s">
        <v>20</v>
      </c>
    </row>
    <row r="648" spans="1:10" x14ac:dyDescent="0.25">
      <c r="A648" s="1">
        <v>43447.439217141204</v>
      </c>
      <c r="B648">
        <v>9073876</v>
      </c>
      <c r="C648" t="s">
        <v>32</v>
      </c>
      <c r="D648" t="s">
        <v>4</v>
      </c>
      <c r="E648" t="s">
        <v>51</v>
      </c>
      <c r="F648" t="s">
        <v>52</v>
      </c>
      <c r="G648">
        <v>1.1380300000000001</v>
      </c>
      <c r="H648" t="s">
        <v>49</v>
      </c>
      <c r="I648" t="s">
        <v>36</v>
      </c>
      <c r="J648" t="s">
        <v>20</v>
      </c>
    </row>
    <row r="649" spans="1:10" x14ac:dyDescent="0.25">
      <c r="A649" s="1">
        <v>43447.439062581019</v>
      </c>
      <c r="B649">
        <v>9073876</v>
      </c>
      <c r="C649" t="s">
        <v>39</v>
      </c>
      <c r="D649" t="s">
        <v>4</v>
      </c>
      <c r="E649" t="s">
        <v>51</v>
      </c>
      <c r="F649" t="s">
        <v>52</v>
      </c>
      <c r="G649">
        <v>1.13784</v>
      </c>
      <c r="H649" t="s">
        <v>49</v>
      </c>
      <c r="I649" t="s">
        <v>36</v>
      </c>
      <c r="J649" t="s">
        <v>20</v>
      </c>
    </row>
    <row r="650" spans="1:10" x14ac:dyDescent="0.25">
      <c r="A650" s="1">
        <v>43447.435512430558</v>
      </c>
      <c r="B650">
        <v>9073876</v>
      </c>
      <c r="C650" t="s">
        <v>39</v>
      </c>
      <c r="D650" t="s">
        <v>4</v>
      </c>
      <c r="E650" t="s">
        <v>51</v>
      </c>
      <c r="F650" t="s">
        <v>52</v>
      </c>
      <c r="G650">
        <v>1.1379900000000001</v>
      </c>
      <c r="H650" t="s">
        <v>49</v>
      </c>
      <c r="I650" t="s">
        <v>36</v>
      </c>
      <c r="J650" t="s">
        <v>20</v>
      </c>
    </row>
    <row r="651" spans="1:10" x14ac:dyDescent="0.25">
      <c r="A651" s="1">
        <v>43447.43508516204</v>
      </c>
      <c r="B651">
        <v>9073876</v>
      </c>
      <c r="C651" t="s">
        <v>32</v>
      </c>
      <c r="D651" t="s">
        <v>4</v>
      </c>
      <c r="E651" t="s">
        <v>51</v>
      </c>
      <c r="F651" t="s">
        <v>52</v>
      </c>
      <c r="G651">
        <v>1.1380999999999999</v>
      </c>
      <c r="H651" t="s">
        <v>49</v>
      </c>
      <c r="I651" t="s">
        <v>36</v>
      </c>
      <c r="J651" t="s">
        <v>20</v>
      </c>
    </row>
    <row r="652" spans="1:10" x14ac:dyDescent="0.25">
      <c r="A652" s="1">
        <v>43447.43485982639</v>
      </c>
      <c r="B652">
        <v>9073876</v>
      </c>
      <c r="C652" t="s">
        <v>32</v>
      </c>
      <c r="D652" t="s">
        <v>4</v>
      </c>
      <c r="E652" t="s">
        <v>51</v>
      </c>
      <c r="F652" t="s">
        <v>52</v>
      </c>
      <c r="G652">
        <v>1.1380600000000001</v>
      </c>
      <c r="H652" t="s">
        <v>49</v>
      </c>
      <c r="I652" t="s">
        <v>36</v>
      </c>
      <c r="J652" t="s">
        <v>20</v>
      </c>
    </row>
    <row r="653" spans="1:10" x14ac:dyDescent="0.25">
      <c r="A653" s="1">
        <v>43447.43479728009</v>
      </c>
      <c r="B653">
        <v>9073876</v>
      </c>
      <c r="C653" t="s">
        <v>39</v>
      </c>
      <c r="D653" t="s">
        <v>4</v>
      </c>
      <c r="E653" t="s">
        <v>51</v>
      </c>
      <c r="F653" t="s">
        <v>52</v>
      </c>
      <c r="G653">
        <v>1.1378699999999999</v>
      </c>
      <c r="H653" t="s">
        <v>49</v>
      </c>
      <c r="I653" t="s">
        <v>36</v>
      </c>
      <c r="J653" t="s">
        <v>20</v>
      </c>
    </row>
    <row r="654" spans="1:10" x14ac:dyDescent="0.25">
      <c r="A654" s="1">
        <v>43447.434500474534</v>
      </c>
      <c r="B654">
        <v>9073876</v>
      </c>
      <c r="C654" t="s">
        <v>32</v>
      </c>
      <c r="D654" t="s">
        <v>4</v>
      </c>
      <c r="E654" t="s">
        <v>51</v>
      </c>
      <c r="F654" t="s">
        <v>52</v>
      </c>
      <c r="G654">
        <v>1.13826</v>
      </c>
      <c r="H654" t="s">
        <v>49</v>
      </c>
      <c r="I654" t="s">
        <v>36</v>
      </c>
      <c r="J654" t="s">
        <v>20</v>
      </c>
    </row>
    <row r="655" spans="1:10" x14ac:dyDescent="0.25">
      <c r="A655" s="1">
        <v>43447.42959010417</v>
      </c>
      <c r="B655">
        <v>9073876</v>
      </c>
      <c r="C655" t="s">
        <v>39</v>
      </c>
      <c r="D655" t="s">
        <v>4</v>
      </c>
      <c r="E655" t="s">
        <v>51</v>
      </c>
      <c r="F655" t="s">
        <v>52</v>
      </c>
      <c r="G655">
        <v>1.1376500000000001</v>
      </c>
      <c r="H655" t="s">
        <v>49</v>
      </c>
      <c r="I655" t="s">
        <v>36</v>
      </c>
      <c r="J655" t="s">
        <v>20</v>
      </c>
    </row>
    <row r="656" spans="1:10" x14ac:dyDescent="0.25">
      <c r="A656" s="1">
        <v>43447.42494853009</v>
      </c>
      <c r="B656">
        <v>9073876</v>
      </c>
      <c r="C656" t="s">
        <v>32</v>
      </c>
      <c r="D656" t="s">
        <v>4</v>
      </c>
      <c r="E656" t="s">
        <v>51</v>
      </c>
      <c r="F656" t="s">
        <v>52</v>
      </c>
      <c r="G656">
        <v>1.1383700000000001</v>
      </c>
      <c r="H656" t="s">
        <v>49</v>
      </c>
      <c r="I656" t="s">
        <v>36</v>
      </c>
      <c r="J656" t="s">
        <v>20</v>
      </c>
    </row>
    <row r="657" spans="1:10" x14ac:dyDescent="0.25">
      <c r="A657" s="1">
        <v>43447.42432917824</v>
      </c>
      <c r="B657">
        <v>9073876</v>
      </c>
      <c r="C657" t="s">
        <v>39</v>
      </c>
      <c r="D657" t="s">
        <v>4</v>
      </c>
      <c r="E657" t="s">
        <v>51</v>
      </c>
      <c r="F657" t="s">
        <v>52</v>
      </c>
      <c r="G657">
        <v>1.1380699999999999</v>
      </c>
      <c r="H657" t="s">
        <v>49</v>
      </c>
      <c r="I657" t="s">
        <v>36</v>
      </c>
      <c r="J657" t="s">
        <v>20</v>
      </c>
    </row>
    <row r="658" spans="1:10" x14ac:dyDescent="0.25">
      <c r="A658" s="1">
        <v>43447.419677951388</v>
      </c>
      <c r="B658">
        <v>9073876</v>
      </c>
      <c r="C658" t="s">
        <v>39</v>
      </c>
      <c r="D658" t="s">
        <v>4</v>
      </c>
      <c r="E658" t="s">
        <v>51</v>
      </c>
      <c r="F658" t="s">
        <v>52</v>
      </c>
      <c r="G658">
        <v>1.1373599999999999</v>
      </c>
      <c r="H658" t="s">
        <v>49</v>
      </c>
      <c r="I658" t="s">
        <v>50</v>
      </c>
      <c r="J658">
        <v>1.1372800000000001</v>
      </c>
    </row>
    <row r="659" spans="1:10" x14ac:dyDescent="0.25">
      <c r="A659" s="1">
        <v>43447.419558344911</v>
      </c>
      <c r="B659">
        <v>9073876</v>
      </c>
      <c r="C659" t="s">
        <v>39</v>
      </c>
      <c r="D659" t="s">
        <v>20</v>
      </c>
      <c r="E659" t="s">
        <v>20</v>
      </c>
      <c r="F659" t="s">
        <v>20</v>
      </c>
      <c r="G659">
        <v>4.1000000000000003E-3</v>
      </c>
      <c r="H659" t="s">
        <v>20</v>
      </c>
      <c r="I659" t="s">
        <v>50</v>
      </c>
      <c r="J659">
        <v>3.8999999999999998E-3</v>
      </c>
    </row>
    <row r="660" spans="1:10" x14ac:dyDescent="0.25">
      <c r="A660" s="1">
        <v>43447.418715509259</v>
      </c>
      <c r="B660">
        <v>9073876</v>
      </c>
      <c r="C660" t="s">
        <v>32</v>
      </c>
      <c r="D660" t="s">
        <v>20</v>
      </c>
      <c r="E660" t="s">
        <v>20</v>
      </c>
      <c r="F660" t="s">
        <v>20</v>
      </c>
      <c r="G660">
        <v>4.3E-3</v>
      </c>
      <c r="H660" t="s">
        <v>20</v>
      </c>
      <c r="I660" t="s">
        <v>50</v>
      </c>
      <c r="J660">
        <v>4.4000000000000003E-3</v>
      </c>
    </row>
    <row r="661" spans="1:10" x14ac:dyDescent="0.25">
      <c r="A661" s="1">
        <v>43447.40296269676</v>
      </c>
      <c r="B661">
        <v>9073876</v>
      </c>
      <c r="C661" t="s">
        <v>32</v>
      </c>
      <c r="D661" t="s">
        <v>4</v>
      </c>
      <c r="E661" t="s">
        <v>51</v>
      </c>
      <c r="F661" t="s">
        <v>52</v>
      </c>
      <c r="G661">
        <v>1.1376500000000001</v>
      </c>
      <c r="H661" t="s">
        <v>49</v>
      </c>
      <c r="I661" t="s">
        <v>36</v>
      </c>
      <c r="J661" t="s">
        <v>20</v>
      </c>
    </row>
    <row r="662" spans="1:10" x14ac:dyDescent="0.25">
      <c r="A662" s="1">
        <v>43447.402916516206</v>
      </c>
      <c r="B662">
        <v>9073876</v>
      </c>
      <c r="C662" t="s">
        <v>32</v>
      </c>
      <c r="D662" t="s">
        <v>4</v>
      </c>
      <c r="E662" t="s">
        <v>51</v>
      </c>
      <c r="F662" t="s">
        <v>52</v>
      </c>
      <c r="G662">
        <v>1.1376599999999999</v>
      </c>
      <c r="H662" t="s">
        <v>49</v>
      </c>
      <c r="I662" t="s">
        <v>36</v>
      </c>
      <c r="J662" t="s">
        <v>20</v>
      </c>
    </row>
    <row r="663" spans="1:10" x14ac:dyDescent="0.25">
      <c r="A663" s="1">
        <v>43447.4009725</v>
      </c>
      <c r="B663">
        <v>9073876</v>
      </c>
      <c r="C663" t="s">
        <v>39</v>
      </c>
      <c r="D663" t="s">
        <v>4</v>
      </c>
      <c r="E663" t="s">
        <v>51</v>
      </c>
      <c r="F663" t="s">
        <v>52</v>
      </c>
      <c r="G663">
        <v>1.1375599999999999</v>
      </c>
      <c r="H663" t="s">
        <v>49</v>
      </c>
      <c r="I663" t="s">
        <v>36</v>
      </c>
      <c r="J663" t="s">
        <v>20</v>
      </c>
    </row>
    <row r="664" spans="1:10" x14ac:dyDescent="0.25">
      <c r="A664" s="1">
        <v>43447.400923194444</v>
      </c>
      <c r="B664">
        <v>9073876</v>
      </c>
      <c r="C664" t="s">
        <v>39</v>
      </c>
      <c r="D664" t="s">
        <v>4</v>
      </c>
      <c r="E664" t="s">
        <v>51</v>
      </c>
      <c r="F664" t="s">
        <v>52</v>
      </c>
      <c r="G664">
        <v>1.1376299999999999</v>
      </c>
      <c r="H664" t="s">
        <v>49</v>
      </c>
      <c r="I664" t="s">
        <v>36</v>
      </c>
      <c r="J664" t="s">
        <v>20</v>
      </c>
    </row>
    <row r="665" spans="1:10" x14ac:dyDescent="0.25">
      <c r="A665" s="1">
        <v>43447.392231898149</v>
      </c>
      <c r="B665">
        <v>9073876</v>
      </c>
      <c r="C665" t="s">
        <v>32</v>
      </c>
      <c r="D665" t="s">
        <v>4</v>
      </c>
      <c r="E665" t="s">
        <v>51</v>
      </c>
      <c r="F665" t="s">
        <v>52</v>
      </c>
      <c r="G665">
        <v>1.13771</v>
      </c>
      <c r="H665" t="s">
        <v>49</v>
      </c>
      <c r="I665" t="s">
        <v>36</v>
      </c>
      <c r="J665" t="s">
        <v>20</v>
      </c>
    </row>
    <row r="666" spans="1:10" x14ac:dyDescent="0.25">
      <c r="A666" s="1">
        <v>43447.392086782405</v>
      </c>
      <c r="B666">
        <v>9073876</v>
      </c>
      <c r="C666" t="s">
        <v>32</v>
      </c>
      <c r="D666" t="s">
        <v>4</v>
      </c>
      <c r="E666" t="s">
        <v>51</v>
      </c>
      <c r="F666" t="s">
        <v>52</v>
      </c>
      <c r="G666">
        <v>1.13771</v>
      </c>
      <c r="H666" t="s">
        <v>49</v>
      </c>
      <c r="I666" t="s">
        <v>36</v>
      </c>
      <c r="J666" t="s">
        <v>20</v>
      </c>
    </row>
    <row r="667" spans="1:10" x14ac:dyDescent="0.25">
      <c r="A667" s="1">
        <v>43447.387488182867</v>
      </c>
      <c r="B667">
        <v>9073876</v>
      </c>
      <c r="C667" t="s">
        <v>32</v>
      </c>
      <c r="D667" t="s">
        <v>4</v>
      </c>
      <c r="E667" t="s">
        <v>97</v>
      </c>
      <c r="F667" t="s">
        <v>98</v>
      </c>
      <c r="G667">
        <v>8.3135999999999992</v>
      </c>
      <c r="H667" t="s">
        <v>73</v>
      </c>
      <c r="I667" t="s">
        <v>36</v>
      </c>
      <c r="J667" t="s">
        <v>20</v>
      </c>
    </row>
    <row r="668" spans="1:10" x14ac:dyDescent="0.25">
      <c r="A668" s="1">
        <v>43447.386957395836</v>
      </c>
      <c r="B668">
        <v>9073876</v>
      </c>
      <c r="C668" t="s">
        <v>39</v>
      </c>
      <c r="D668" t="s">
        <v>4</v>
      </c>
      <c r="E668" t="s">
        <v>97</v>
      </c>
      <c r="F668" t="s">
        <v>98</v>
      </c>
      <c r="G668">
        <v>8.3078000000000003</v>
      </c>
      <c r="H668" t="s">
        <v>73</v>
      </c>
      <c r="I668" t="s">
        <v>36</v>
      </c>
      <c r="J668" t="s">
        <v>20</v>
      </c>
    </row>
    <row r="669" spans="1:10" x14ac:dyDescent="0.25">
      <c r="A669" s="1">
        <v>43447.386886018518</v>
      </c>
      <c r="B669">
        <v>9073876</v>
      </c>
      <c r="C669" t="s">
        <v>39</v>
      </c>
      <c r="D669" t="s">
        <v>4</v>
      </c>
      <c r="E669" t="s">
        <v>97</v>
      </c>
      <c r="F669" t="s">
        <v>98</v>
      </c>
      <c r="G669">
        <v>8.3080999999999996</v>
      </c>
      <c r="H669" t="s">
        <v>73</v>
      </c>
      <c r="I669" t="s">
        <v>36</v>
      </c>
      <c r="J669" t="s">
        <v>20</v>
      </c>
    </row>
    <row r="670" spans="1:10" x14ac:dyDescent="0.25">
      <c r="A670" s="1">
        <v>43447.386790821758</v>
      </c>
      <c r="B670">
        <v>9073876</v>
      </c>
      <c r="C670" t="s">
        <v>32</v>
      </c>
      <c r="D670" t="s">
        <v>4</v>
      </c>
      <c r="E670" t="s">
        <v>97</v>
      </c>
      <c r="F670" t="s">
        <v>98</v>
      </c>
      <c r="G670">
        <v>8.3138000000000005</v>
      </c>
      <c r="H670" t="s">
        <v>73</v>
      </c>
      <c r="I670" t="s">
        <v>36</v>
      </c>
      <c r="J670" t="s">
        <v>20</v>
      </c>
    </row>
    <row r="671" spans="1:10" x14ac:dyDescent="0.25">
      <c r="A671" s="1">
        <v>43447.386629097222</v>
      </c>
      <c r="B671">
        <v>9073876</v>
      </c>
      <c r="C671" t="s">
        <v>32</v>
      </c>
      <c r="D671" t="s">
        <v>4</v>
      </c>
      <c r="E671" t="s">
        <v>97</v>
      </c>
      <c r="F671" t="s">
        <v>98</v>
      </c>
      <c r="G671">
        <v>8.3140999999999998</v>
      </c>
      <c r="H671" t="s">
        <v>73</v>
      </c>
      <c r="I671" t="s">
        <v>36</v>
      </c>
      <c r="J671" t="s">
        <v>20</v>
      </c>
    </row>
    <row r="672" spans="1:10" x14ac:dyDescent="0.25">
      <c r="A672" s="1">
        <v>43447.38636704861</v>
      </c>
      <c r="B672">
        <v>9073876</v>
      </c>
      <c r="C672" t="s">
        <v>39</v>
      </c>
      <c r="D672" t="s">
        <v>4</v>
      </c>
      <c r="E672" t="s">
        <v>97</v>
      </c>
      <c r="F672" t="s">
        <v>98</v>
      </c>
      <c r="G672">
        <v>8.3078000000000003</v>
      </c>
      <c r="H672" t="s">
        <v>73</v>
      </c>
      <c r="I672" t="s">
        <v>36</v>
      </c>
      <c r="J672" t="s">
        <v>20</v>
      </c>
    </row>
    <row r="673" spans="1:10" x14ac:dyDescent="0.25">
      <c r="A673" s="1">
        <v>43447.385826805556</v>
      </c>
      <c r="B673">
        <v>9073876</v>
      </c>
      <c r="C673" t="s">
        <v>39</v>
      </c>
      <c r="D673" t="s">
        <v>4</v>
      </c>
      <c r="E673" t="s">
        <v>97</v>
      </c>
      <c r="F673" t="s">
        <v>98</v>
      </c>
      <c r="G673">
        <v>8.3074999999999992</v>
      </c>
      <c r="H673" t="s">
        <v>73</v>
      </c>
      <c r="I673" t="s">
        <v>85</v>
      </c>
      <c r="J673">
        <v>8.3107000000000006</v>
      </c>
    </row>
    <row r="674" spans="1:10" x14ac:dyDescent="0.25">
      <c r="A674" s="1">
        <v>43447.385826400459</v>
      </c>
      <c r="B674">
        <v>9073876</v>
      </c>
      <c r="C674" t="s">
        <v>32</v>
      </c>
      <c r="D674" t="s">
        <v>4</v>
      </c>
      <c r="E674" t="s">
        <v>97</v>
      </c>
      <c r="F674" t="s">
        <v>98</v>
      </c>
      <c r="G674">
        <v>8.3131000000000004</v>
      </c>
      <c r="H674" t="s">
        <v>73</v>
      </c>
      <c r="I674" t="s">
        <v>36</v>
      </c>
      <c r="J674" t="s">
        <v>20</v>
      </c>
    </row>
    <row r="675" spans="1:10" x14ac:dyDescent="0.25">
      <c r="A675" s="1">
        <v>43447.385584166666</v>
      </c>
      <c r="B675">
        <v>9073876</v>
      </c>
      <c r="C675" t="s">
        <v>39</v>
      </c>
      <c r="D675" t="s">
        <v>4</v>
      </c>
      <c r="E675" t="s">
        <v>51</v>
      </c>
      <c r="F675" t="s">
        <v>52</v>
      </c>
      <c r="G675">
        <v>1.13788</v>
      </c>
      <c r="H675" t="s">
        <v>49</v>
      </c>
      <c r="I675" t="s">
        <v>50</v>
      </c>
      <c r="J675">
        <v>1.1377699999999999</v>
      </c>
    </row>
    <row r="676" spans="1:10" x14ac:dyDescent="0.25">
      <c r="A676" s="1">
        <v>43447.385557048612</v>
      </c>
      <c r="B676">
        <v>9073876</v>
      </c>
      <c r="C676" t="s">
        <v>32</v>
      </c>
      <c r="D676" t="s">
        <v>4</v>
      </c>
      <c r="E676" t="s">
        <v>51</v>
      </c>
      <c r="F676" t="s">
        <v>52</v>
      </c>
      <c r="G676">
        <v>1.13802</v>
      </c>
      <c r="H676" t="s">
        <v>49</v>
      </c>
      <c r="I676" t="s">
        <v>50</v>
      </c>
      <c r="J676">
        <v>1.1381300000000001</v>
      </c>
    </row>
    <row r="677" spans="1:10" x14ac:dyDescent="0.25">
      <c r="A677" s="1">
        <v>43447.385486053237</v>
      </c>
      <c r="B677">
        <v>9073876</v>
      </c>
      <c r="C677" t="s">
        <v>39</v>
      </c>
      <c r="D677" t="s">
        <v>2</v>
      </c>
      <c r="E677" t="s">
        <v>40</v>
      </c>
      <c r="F677" t="s">
        <v>41</v>
      </c>
      <c r="G677">
        <v>7.9169999999999998</v>
      </c>
      <c r="H677" t="s">
        <v>35</v>
      </c>
      <c r="I677" t="s">
        <v>36</v>
      </c>
      <c r="J677" t="s">
        <v>20</v>
      </c>
    </row>
    <row r="678" spans="1:10" x14ac:dyDescent="0.25">
      <c r="A678" s="1">
        <v>43447.385457187498</v>
      </c>
      <c r="B678">
        <v>9073876</v>
      </c>
      <c r="C678" t="s">
        <v>39</v>
      </c>
      <c r="D678" t="s">
        <v>2</v>
      </c>
      <c r="E678" t="s">
        <v>115</v>
      </c>
      <c r="F678" t="s">
        <v>116</v>
      </c>
      <c r="G678">
        <v>160.86000000000001</v>
      </c>
      <c r="H678" t="s">
        <v>44</v>
      </c>
      <c r="I678" t="s">
        <v>36</v>
      </c>
      <c r="J678" t="s">
        <v>20</v>
      </c>
    </row>
    <row r="679" spans="1:10" x14ac:dyDescent="0.25">
      <c r="A679" s="1">
        <v>43447.385422789353</v>
      </c>
      <c r="B679">
        <v>9073876</v>
      </c>
      <c r="C679" t="s">
        <v>39</v>
      </c>
      <c r="D679" t="s">
        <v>3</v>
      </c>
      <c r="E679" t="s">
        <v>61</v>
      </c>
      <c r="F679" t="s">
        <v>62</v>
      </c>
      <c r="G679">
        <v>158.02000000000001</v>
      </c>
      <c r="H679" t="s">
        <v>63</v>
      </c>
      <c r="I679" t="s">
        <v>36</v>
      </c>
      <c r="J679" t="s">
        <v>20</v>
      </c>
    </row>
    <row r="680" spans="1:10" x14ac:dyDescent="0.25">
      <c r="A680" s="1">
        <v>43447.38538550926</v>
      </c>
      <c r="B680">
        <v>9073876</v>
      </c>
      <c r="C680" t="s">
        <v>39</v>
      </c>
      <c r="D680" t="s">
        <v>3</v>
      </c>
      <c r="E680" t="s">
        <v>53</v>
      </c>
      <c r="F680" t="s">
        <v>54</v>
      </c>
      <c r="G680">
        <v>10.305999999999999</v>
      </c>
      <c r="H680" t="s">
        <v>35</v>
      </c>
      <c r="I680" t="s">
        <v>36</v>
      </c>
      <c r="J680" t="s">
        <v>20</v>
      </c>
    </row>
    <row r="681" spans="1:10" x14ac:dyDescent="0.25">
      <c r="A681" s="1">
        <v>43447.385353460646</v>
      </c>
      <c r="B681">
        <v>9073876</v>
      </c>
      <c r="C681" t="s">
        <v>39</v>
      </c>
      <c r="D681" t="s">
        <v>3</v>
      </c>
      <c r="E681" t="s">
        <v>59</v>
      </c>
      <c r="F681" t="s">
        <v>60</v>
      </c>
      <c r="G681">
        <v>2353</v>
      </c>
      <c r="H681" t="s">
        <v>44</v>
      </c>
      <c r="I681" t="s">
        <v>36</v>
      </c>
      <c r="J681" t="s">
        <v>20</v>
      </c>
    </row>
    <row r="682" spans="1:10" x14ac:dyDescent="0.25">
      <c r="A682" s="1">
        <v>43447.385310428239</v>
      </c>
      <c r="B682">
        <v>9073876</v>
      </c>
      <c r="C682" t="s">
        <v>39</v>
      </c>
      <c r="D682" t="s">
        <v>4</v>
      </c>
      <c r="E682" t="s">
        <v>47</v>
      </c>
      <c r="F682" t="s">
        <v>48</v>
      </c>
      <c r="G682">
        <v>1.2664899999999999</v>
      </c>
      <c r="H682" t="s">
        <v>49</v>
      </c>
      <c r="I682" t="s">
        <v>50</v>
      </c>
      <c r="J682">
        <v>1.2663599999999999</v>
      </c>
    </row>
    <row r="683" spans="1:10" x14ac:dyDescent="0.25">
      <c r="A683" s="1">
        <v>43447.385288020836</v>
      </c>
      <c r="B683">
        <v>9073876</v>
      </c>
      <c r="C683" t="s">
        <v>32</v>
      </c>
      <c r="D683" t="s">
        <v>4</v>
      </c>
      <c r="E683" t="s">
        <v>51</v>
      </c>
      <c r="F683" t="s">
        <v>52</v>
      </c>
      <c r="G683">
        <v>1.13795</v>
      </c>
      <c r="H683" t="s">
        <v>49</v>
      </c>
      <c r="I683" t="s">
        <v>50</v>
      </c>
      <c r="J683">
        <v>1.1380600000000001</v>
      </c>
    </row>
    <row r="684" spans="1:10" x14ac:dyDescent="0.25">
      <c r="A684" s="1">
        <v>43447.384976539353</v>
      </c>
      <c r="B684">
        <v>9073876</v>
      </c>
      <c r="C684" t="s">
        <v>39</v>
      </c>
      <c r="D684" t="s">
        <v>4</v>
      </c>
      <c r="E684" t="s">
        <v>97</v>
      </c>
      <c r="F684" t="s">
        <v>98</v>
      </c>
      <c r="G684">
        <v>8.3034999999999997</v>
      </c>
      <c r="H684" t="s">
        <v>73</v>
      </c>
      <c r="I684" t="s">
        <v>85</v>
      </c>
      <c r="J684">
        <v>8.3066999999999993</v>
      </c>
    </row>
    <row r="685" spans="1:10" x14ac:dyDescent="0.25">
      <c r="A685" s="1">
        <v>43447.38497561343</v>
      </c>
      <c r="B685">
        <v>9073876</v>
      </c>
      <c r="C685" t="s">
        <v>32</v>
      </c>
      <c r="D685" t="s">
        <v>4</v>
      </c>
      <c r="E685" t="s">
        <v>97</v>
      </c>
      <c r="F685" t="s">
        <v>98</v>
      </c>
      <c r="G685">
        <v>8.3091000000000008</v>
      </c>
      <c r="H685" t="s">
        <v>73</v>
      </c>
      <c r="I685" t="s">
        <v>36</v>
      </c>
      <c r="J685" t="s">
        <v>20</v>
      </c>
    </row>
    <row r="686" spans="1:10" x14ac:dyDescent="0.25">
      <c r="A686" s="1">
        <v>43447.384890856483</v>
      </c>
      <c r="B686">
        <v>9073876</v>
      </c>
      <c r="C686" t="s">
        <v>39</v>
      </c>
      <c r="D686" t="s">
        <v>4</v>
      </c>
      <c r="E686" t="s">
        <v>97</v>
      </c>
      <c r="F686" t="s">
        <v>98</v>
      </c>
      <c r="G686">
        <v>8.3041</v>
      </c>
      <c r="H686" t="s">
        <v>73</v>
      </c>
      <c r="I686" t="s">
        <v>36</v>
      </c>
      <c r="J686" t="s">
        <v>20</v>
      </c>
    </row>
    <row r="687" spans="1:10" x14ac:dyDescent="0.25">
      <c r="A687" s="1">
        <v>43447.384827835645</v>
      </c>
      <c r="B687">
        <v>9073876</v>
      </c>
      <c r="C687" t="s">
        <v>32</v>
      </c>
      <c r="D687" t="s">
        <v>4</v>
      </c>
      <c r="E687" t="s">
        <v>97</v>
      </c>
      <c r="F687" t="s">
        <v>98</v>
      </c>
      <c r="G687">
        <v>8.3101000000000003</v>
      </c>
      <c r="H687" t="s">
        <v>73</v>
      </c>
      <c r="I687" t="s">
        <v>36</v>
      </c>
      <c r="J687" t="s">
        <v>20</v>
      </c>
    </row>
    <row r="688" spans="1:10" x14ac:dyDescent="0.25">
      <c r="A688" s="1">
        <v>43447.384742881943</v>
      </c>
      <c r="B688">
        <v>9073876</v>
      </c>
      <c r="C688" t="s">
        <v>32</v>
      </c>
      <c r="D688" t="s">
        <v>4</v>
      </c>
      <c r="E688" t="s">
        <v>97</v>
      </c>
      <c r="F688" t="s">
        <v>98</v>
      </c>
      <c r="G688">
        <v>8.3102999999999998</v>
      </c>
      <c r="H688" t="s">
        <v>73</v>
      </c>
      <c r="I688" t="s">
        <v>36</v>
      </c>
      <c r="J688" t="s">
        <v>20</v>
      </c>
    </row>
    <row r="689" spans="1:10" x14ac:dyDescent="0.25">
      <c r="A689" s="1">
        <v>43447.384682592594</v>
      </c>
      <c r="B689">
        <v>9073876</v>
      </c>
      <c r="C689" t="s">
        <v>39</v>
      </c>
      <c r="D689" t="s">
        <v>4</v>
      </c>
      <c r="E689" t="s">
        <v>97</v>
      </c>
      <c r="F689" t="s">
        <v>98</v>
      </c>
      <c r="G689">
        <v>8.3048000000000002</v>
      </c>
      <c r="H689" t="s">
        <v>73</v>
      </c>
      <c r="I689" t="s">
        <v>36</v>
      </c>
      <c r="J689" t="s">
        <v>20</v>
      </c>
    </row>
    <row r="690" spans="1:10" x14ac:dyDescent="0.25">
      <c r="A690" s="1">
        <v>43447.384012835646</v>
      </c>
      <c r="B690">
        <v>9073876</v>
      </c>
      <c r="C690" t="s">
        <v>39</v>
      </c>
      <c r="D690" t="s">
        <v>4</v>
      </c>
      <c r="E690" t="s">
        <v>51</v>
      </c>
      <c r="F690" t="s">
        <v>52</v>
      </c>
      <c r="G690">
        <v>1.1377600000000001</v>
      </c>
      <c r="H690" t="s">
        <v>49</v>
      </c>
      <c r="I690" t="s">
        <v>36</v>
      </c>
      <c r="J690" t="s">
        <v>20</v>
      </c>
    </row>
    <row r="691" spans="1:10" x14ac:dyDescent="0.25">
      <c r="A691" s="1">
        <v>43447.383757083335</v>
      </c>
      <c r="B691">
        <v>9073876</v>
      </c>
      <c r="C691" t="s">
        <v>32</v>
      </c>
      <c r="D691" t="s">
        <v>4</v>
      </c>
      <c r="E691" t="s">
        <v>97</v>
      </c>
      <c r="F691" t="s">
        <v>98</v>
      </c>
      <c r="G691">
        <v>8.3154000000000003</v>
      </c>
      <c r="H691" t="s">
        <v>73</v>
      </c>
      <c r="I691" t="s">
        <v>117</v>
      </c>
      <c r="J691">
        <v>8.3125</v>
      </c>
    </row>
    <row r="692" spans="1:10" x14ac:dyDescent="0.25">
      <c r="A692" s="1">
        <v>43447.383756550924</v>
      </c>
      <c r="B692">
        <v>9073876</v>
      </c>
      <c r="C692" t="s">
        <v>39</v>
      </c>
      <c r="D692" t="s">
        <v>4</v>
      </c>
      <c r="E692" t="s">
        <v>97</v>
      </c>
      <c r="F692" t="s">
        <v>98</v>
      </c>
      <c r="G692">
        <v>8.3097999999999992</v>
      </c>
      <c r="H692" t="s">
        <v>73</v>
      </c>
      <c r="I692" t="s">
        <v>36</v>
      </c>
      <c r="J692" t="s">
        <v>20</v>
      </c>
    </row>
    <row r="693" spans="1:10" x14ac:dyDescent="0.25">
      <c r="A693" s="1">
        <v>43447.383683425927</v>
      </c>
      <c r="B693">
        <v>9073876</v>
      </c>
      <c r="C693" t="s">
        <v>32</v>
      </c>
      <c r="D693" t="s">
        <v>4</v>
      </c>
      <c r="E693" t="s">
        <v>97</v>
      </c>
      <c r="F693" t="s">
        <v>98</v>
      </c>
      <c r="G693">
        <v>8.3156999999999996</v>
      </c>
      <c r="H693" t="s">
        <v>73</v>
      </c>
      <c r="I693" t="s">
        <v>36</v>
      </c>
      <c r="J693" t="s">
        <v>20</v>
      </c>
    </row>
    <row r="694" spans="1:10" x14ac:dyDescent="0.25">
      <c r="A694" s="1">
        <v>43447.383634976854</v>
      </c>
      <c r="B694">
        <v>9073876</v>
      </c>
      <c r="C694" t="s">
        <v>39</v>
      </c>
      <c r="D694" t="s">
        <v>4</v>
      </c>
      <c r="E694" t="s">
        <v>97</v>
      </c>
      <c r="F694" t="s">
        <v>98</v>
      </c>
      <c r="G694">
        <v>8.3102</v>
      </c>
      <c r="H694" t="s">
        <v>73</v>
      </c>
      <c r="I694" t="s">
        <v>36</v>
      </c>
      <c r="J694" t="s">
        <v>20</v>
      </c>
    </row>
    <row r="695" spans="1:10" x14ac:dyDescent="0.25">
      <c r="A695" s="1">
        <v>43447.383160057871</v>
      </c>
      <c r="B695">
        <v>9073876</v>
      </c>
      <c r="C695" t="s">
        <v>32</v>
      </c>
      <c r="D695" t="s">
        <v>4</v>
      </c>
      <c r="E695" t="s">
        <v>97</v>
      </c>
      <c r="F695" t="s">
        <v>98</v>
      </c>
      <c r="G695">
        <v>8.3150999999999993</v>
      </c>
      <c r="H695" t="s">
        <v>73</v>
      </c>
      <c r="I695" t="s">
        <v>117</v>
      </c>
      <c r="J695">
        <v>8.3118999999999996</v>
      </c>
    </row>
    <row r="696" spans="1:10" x14ac:dyDescent="0.25">
      <c r="A696" s="1">
        <v>43447.383158969904</v>
      </c>
      <c r="B696">
        <v>9073876</v>
      </c>
      <c r="C696" t="s">
        <v>39</v>
      </c>
      <c r="D696" t="s">
        <v>4</v>
      </c>
      <c r="E696" t="s">
        <v>97</v>
      </c>
      <c r="F696" t="s">
        <v>98</v>
      </c>
      <c r="G696">
        <v>8.3094000000000001</v>
      </c>
      <c r="H696" t="s">
        <v>73</v>
      </c>
      <c r="I696" t="s">
        <v>36</v>
      </c>
      <c r="J696" t="s">
        <v>20</v>
      </c>
    </row>
    <row r="697" spans="1:10" x14ac:dyDescent="0.25">
      <c r="A697" s="1">
        <v>43447.382250775459</v>
      </c>
      <c r="B697">
        <v>9073876</v>
      </c>
      <c r="C697" t="s">
        <v>32</v>
      </c>
      <c r="D697" t="s">
        <v>4</v>
      </c>
      <c r="E697" t="s">
        <v>97</v>
      </c>
      <c r="F697" t="s">
        <v>98</v>
      </c>
      <c r="G697">
        <v>8.3162000000000003</v>
      </c>
      <c r="H697" t="s">
        <v>73</v>
      </c>
      <c r="I697" t="s">
        <v>117</v>
      </c>
      <c r="J697">
        <v>8.3125</v>
      </c>
    </row>
    <row r="698" spans="1:10" x14ac:dyDescent="0.25">
      <c r="A698" s="1">
        <v>43447.382250393515</v>
      </c>
      <c r="B698">
        <v>9073876</v>
      </c>
      <c r="C698" t="s">
        <v>39</v>
      </c>
      <c r="D698" t="s">
        <v>4</v>
      </c>
      <c r="E698" t="s">
        <v>97</v>
      </c>
      <c r="F698" t="s">
        <v>98</v>
      </c>
      <c r="G698">
        <v>8.3106000000000009</v>
      </c>
      <c r="H698" t="s">
        <v>73</v>
      </c>
      <c r="I698" t="s">
        <v>36</v>
      </c>
      <c r="J698" t="s">
        <v>20</v>
      </c>
    </row>
    <row r="699" spans="1:10" x14ac:dyDescent="0.25">
      <c r="A699" s="1">
        <v>43447.382048530089</v>
      </c>
      <c r="B699">
        <v>9073876</v>
      </c>
      <c r="C699" t="s">
        <v>32</v>
      </c>
      <c r="D699" t="s">
        <v>4</v>
      </c>
      <c r="E699" t="s">
        <v>51</v>
      </c>
      <c r="F699" t="s">
        <v>52</v>
      </c>
      <c r="G699">
        <v>1.1380300000000001</v>
      </c>
      <c r="H699" t="s">
        <v>49</v>
      </c>
      <c r="I699" t="s">
        <v>36</v>
      </c>
      <c r="J699" t="s">
        <v>20</v>
      </c>
    </row>
    <row r="700" spans="1:10" x14ac:dyDescent="0.25">
      <c r="A700" s="1">
        <v>43447.381927037037</v>
      </c>
      <c r="B700">
        <v>9073876</v>
      </c>
      <c r="C700" t="s">
        <v>39</v>
      </c>
      <c r="D700" t="s">
        <v>4</v>
      </c>
      <c r="E700" t="s">
        <v>51</v>
      </c>
      <c r="F700" t="s">
        <v>52</v>
      </c>
      <c r="G700">
        <v>1.13781</v>
      </c>
      <c r="H700" t="s">
        <v>49</v>
      </c>
      <c r="I700" t="s">
        <v>36</v>
      </c>
      <c r="J700" t="s">
        <v>20</v>
      </c>
    </row>
    <row r="701" spans="1:10" x14ac:dyDescent="0.25">
      <c r="A701" s="1">
        <v>43447.381087511574</v>
      </c>
      <c r="B701">
        <v>9073876</v>
      </c>
      <c r="C701" t="s">
        <v>39</v>
      </c>
      <c r="D701" t="s">
        <v>4</v>
      </c>
      <c r="E701" t="s">
        <v>51</v>
      </c>
      <c r="F701" t="s">
        <v>52</v>
      </c>
      <c r="G701">
        <v>1.1380600000000001</v>
      </c>
      <c r="H701" t="s">
        <v>49</v>
      </c>
      <c r="I701" t="s">
        <v>36</v>
      </c>
      <c r="J701" t="s">
        <v>20</v>
      </c>
    </row>
    <row r="702" spans="1:10" x14ac:dyDescent="0.25">
      <c r="A702" s="1">
        <v>43447.380608865744</v>
      </c>
      <c r="B702">
        <v>9073876</v>
      </c>
      <c r="C702" t="s">
        <v>32</v>
      </c>
      <c r="D702" t="s">
        <v>4</v>
      </c>
      <c r="E702" t="s">
        <v>51</v>
      </c>
      <c r="F702" t="s">
        <v>52</v>
      </c>
      <c r="G702">
        <v>1.1383300000000001</v>
      </c>
      <c r="H702" t="s">
        <v>49</v>
      </c>
      <c r="I702" t="s">
        <v>36</v>
      </c>
      <c r="J702" t="s">
        <v>20</v>
      </c>
    </row>
    <row r="703" spans="1:10" x14ac:dyDescent="0.25">
      <c r="A703" s="1">
        <v>43447.379191921296</v>
      </c>
      <c r="B703">
        <v>9073876</v>
      </c>
      <c r="C703" t="s">
        <v>39</v>
      </c>
      <c r="D703" t="s">
        <v>4</v>
      </c>
      <c r="E703" t="s">
        <v>51</v>
      </c>
      <c r="F703" t="s">
        <v>52</v>
      </c>
      <c r="G703">
        <v>1.1384700000000001</v>
      </c>
      <c r="H703" t="s">
        <v>49</v>
      </c>
      <c r="I703" t="s">
        <v>36</v>
      </c>
      <c r="J703" t="s">
        <v>20</v>
      </c>
    </row>
    <row r="704" spans="1:10" x14ac:dyDescent="0.25">
      <c r="A704" s="1">
        <v>43447.379174513888</v>
      </c>
      <c r="B704">
        <v>9073876</v>
      </c>
      <c r="C704" t="s">
        <v>39</v>
      </c>
      <c r="D704" t="s">
        <v>4</v>
      </c>
      <c r="E704" t="s">
        <v>51</v>
      </c>
      <c r="F704" t="s">
        <v>52</v>
      </c>
      <c r="G704">
        <v>1.1384700000000001</v>
      </c>
      <c r="H704" t="s">
        <v>49</v>
      </c>
      <c r="I704" t="s">
        <v>36</v>
      </c>
      <c r="J704" t="s">
        <v>20</v>
      </c>
    </row>
    <row r="705" spans="1:10" x14ac:dyDescent="0.25">
      <c r="A705" s="1">
        <v>43447.379007048614</v>
      </c>
      <c r="B705">
        <v>9073876</v>
      </c>
      <c r="C705" t="s">
        <v>32</v>
      </c>
      <c r="D705" t="s">
        <v>4</v>
      </c>
      <c r="E705" t="s">
        <v>108</v>
      </c>
      <c r="F705" t="s">
        <v>109</v>
      </c>
      <c r="G705">
        <v>7.7437000000000001E-3</v>
      </c>
      <c r="H705" t="s">
        <v>35</v>
      </c>
      <c r="I705" t="s">
        <v>36</v>
      </c>
      <c r="J705" t="s">
        <v>20</v>
      </c>
    </row>
    <row r="706" spans="1:10" x14ac:dyDescent="0.25">
      <c r="A706" s="1">
        <v>43447.378559583332</v>
      </c>
      <c r="B706">
        <v>9073876</v>
      </c>
      <c r="C706" t="s">
        <v>39</v>
      </c>
      <c r="D706" t="s">
        <v>4</v>
      </c>
      <c r="E706" t="s">
        <v>108</v>
      </c>
      <c r="F706" t="s">
        <v>109</v>
      </c>
      <c r="G706">
        <v>7.7393000000000002E-3</v>
      </c>
      <c r="H706" t="s">
        <v>35</v>
      </c>
      <c r="I706" t="s">
        <v>36</v>
      </c>
      <c r="J706" t="s">
        <v>20</v>
      </c>
    </row>
    <row r="707" spans="1:10" x14ac:dyDescent="0.25">
      <c r="A707" s="1">
        <v>43447.378480335647</v>
      </c>
      <c r="B707">
        <v>9073876</v>
      </c>
      <c r="C707" t="s">
        <v>39</v>
      </c>
      <c r="D707" t="s">
        <v>4</v>
      </c>
      <c r="E707" t="s">
        <v>108</v>
      </c>
      <c r="F707" t="s">
        <v>109</v>
      </c>
      <c r="G707">
        <v>7.7393000000000002E-3</v>
      </c>
      <c r="H707" t="s">
        <v>35</v>
      </c>
      <c r="I707" t="s">
        <v>36</v>
      </c>
      <c r="J707" t="s">
        <v>20</v>
      </c>
    </row>
    <row r="708" spans="1:10" x14ac:dyDescent="0.25">
      <c r="A708" s="1">
        <v>43447.37827828704</v>
      </c>
      <c r="B708">
        <v>9073876</v>
      </c>
      <c r="C708" t="s">
        <v>32</v>
      </c>
      <c r="D708" t="s">
        <v>4</v>
      </c>
      <c r="E708" t="s">
        <v>108</v>
      </c>
      <c r="F708" t="s">
        <v>109</v>
      </c>
      <c r="G708">
        <v>7.7448999999999999E-3</v>
      </c>
      <c r="H708" t="s">
        <v>35</v>
      </c>
      <c r="I708" t="s">
        <v>50</v>
      </c>
      <c r="J708">
        <v>7.7479999999999997E-3</v>
      </c>
    </row>
    <row r="709" spans="1:10" x14ac:dyDescent="0.25">
      <c r="A709" s="1">
        <v>43447.378135185187</v>
      </c>
      <c r="B709">
        <v>9073876</v>
      </c>
      <c r="C709" t="s">
        <v>39</v>
      </c>
      <c r="D709" t="s">
        <v>4</v>
      </c>
      <c r="E709" t="s">
        <v>108</v>
      </c>
      <c r="F709" t="s">
        <v>109</v>
      </c>
      <c r="G709">
        <v>7.7397000000000004E-3</v>
      </c>
      <c r="H709" t="s">
        <v>35</v>
      </c>
      <c r="I709" t="s">
        <v>36</v>
      </c>
      <c r="J709" t="s">
        <v>20</v>
      </c>
    </row>
    <row r="710" spans="1:10" x14ac:dyDescent="0.25">
      <c r="A710" s="1">
        <v>43447.378004016202</v>
      </c>
      <c r="B710">
        <v>9073876</v>
      </c>
      <c r="C710" t="s">
        <v>32</v>
      </c>
      <c r="D710" t="s">
        <v>4</v>
      </c>
      <c r="E710" t="s">
        <v>108</v>
      </c>
      <c r="F710" t="s">
        <v>109</v>
      </c>
      <c r="G710">
        <v>7.7451000000000004E-3</v>
      </c>
      <c r="H710" t="s">
        <v>35</v>
      </c>
      <c r="I710" t="s">
        <v>36</v>
      </c>
      <c r="J710" t="s">
        <v>20</v>
      </c>
    </row>
    <row r="711" spans="1:10" x14ac:dyDescent="0.25">
      <c r="A711" s="1">
        <v>43446.397014201386</v>
      </c>
      <c r="B711">
        <v>9073876</v>
      </c>
      <c r="C711" t="s">
        <v>32</v>
      </c>
      <c r="D711" t="s">
        <v>4</v>
      </c>
      <c r="E711" t="s">
        <v>51</v>
      </c>
      <c r="F711" t="s">
        <v>52</v>
      </c>
      <c r="G711">
        <v>1.13276</v>
      </c>
      <c r="H711" t="s">
        <v>49</v>
      </c>
      <c r="I711" t="s">
        <v>50</v>
      </c>
      <c r="J711">
        <v>1.13287</v>
      </c>
    </row>
    <row r="712" spans="1:10" x14ac:dyDescent="0.25">
      <c r="A712" s="1">
        <v>43446.396766458332</v>
      </c>
      <c r="B712" t="s">
        <v>89</v>
      </c>
      <c r="C712" t="s">
        <v>32</v>
      </c>
      <c r="D712" t="s">
        <v>4</v>
      </c>
      <c r="E712" t="s">
        <v>101</v>
      </c>
      <c r="F712" t="s">
        <v>102</v>
      </c>
      <c r="G712">
        <v>0.72114999999999996</v>
      </c>
      <c r="H712" t="s">
        <v>49</v>
      </c>
      <c r="I712" t="s">
        <v>50</v>
      </c>
      <c r="J712">
        <v>0.72121000000000002</v>
      </c>
    </row>
    <row r="713" spans="1:10" x14ac:dyDescent="0.25">
      <c r="A713" s="1">
        <v>43446.396670069444</v>
      </c>
      <c r="B713">
        <v>9073876</v>
      </c>
      <c r="C713" t="s">
        <v>39</v>
      </c>
      <c r="D713" t="s">
        <v>4</v>
      </c>
      <c r="E713" t="s">
        <v>101</v>
      </c>
      <c r="F713" t="s">
        <v>102</v>
      </c>
      <c r="G713">
        <v>0.72085999999999995</v>
      </c>
      <c r="H713" t="s">
        <v>49</v>
      </c>
      <c r="I713" t="s">
        <v>50</v>
      </c>
      <c r="J713">
        <v>0.72079000000000004</v>
      </c>
    </row>
    <row r="714" spans="1:10" x14ac:dyDescent="0.25">
      <c r="A714" s="1">
        <v>43446.396471921296</v>
      </c>
      <c r="B714">
        <v>9073876</v>
      </c>
      <c r="C714" t="s">
        <v>32</v>
      </c>
      <c r="D714" t="s">
        <v>4</v>
      </c>
      <c r="E714" t="s">
        <v>101</v>
      </c>
      <c r="F714" t="s">
        <v>102</v>
      </c>
      <c r="G714">
        <v>0.72114</v>
      </c>
      <c r="H714" t="s">
        <v>49</v>
      </c>
      <c r="I714" t="s">
        <v>50</v>
      </c>
      <c r="J714">
        <v>0.72121000000000002</v>
      </c>
    </row>
    <row r="715" spans="1:10" x14ac:dyDescent="0.25">
      <c r="A715" s="1">
        <v>43446.396258969908</v>
      </c>
      <c r="B715" t="s">
        <v>89</v>
      </c>
      <c r="C715" t="s">
        <v>32</v>
      </c>
      <c r="D715" t="s">
        <v>4</v>
      </c>
      <c r="E715" t="s">
        <v>103</v>
      </c>
      <c r="F715" t="s">
        <v>104</v>
      </c>
      <c r="G715">
        <v>128.54499999999999</v>
      </c>
      <c r="H715" t="s">
        <v>96</v>
      </c>
      <c r="I715" t="s">
        <v>50</v>
      </c>
      <c r="J715">
        <v>128.55799999999999</v>
      </c>
    </row>
    <row r="716" spans="1:10" x14ac:dyDescent="0.25">
      <c r="A716" s="1">
        <v>43446.396138368058</v>
      </c>
      <c r="B716" t="s">
        <v>89</v>
      </c>
      <c r="C716" t="s">
        <v>39</v>
      </c>
      <c r="D716" t="s">
        <v>4</v>
      </c>
      <c r="E716" t="s">
        <v>51</v>
      </c>
      <c r="F716" t="s">
        <v>52</v>
      </c>
      <c r="G716">
        <v>1.1325499999999999</v>
      </c>
      <c r="H716" t="s">
        <v>49</v>
      </c>
      <c r="I716" t="s">
        <v>50</v>
      </c>
      <c r="J716">
        <v>1.1324399999999999</v>
      </c>
    </row>
    <row r="717" spans="1:10" x14ac:dyDescent="0.25">
      <c r="A717" s="1">
        <v>43446.396112129631</v>
      </c>
      <c r="B717" t="s">
        <v>89</v>
      </c>
      <c r="C717" t="s">
        <v>32</v>
      </c>
      <c r="D717" t="s">
        <v>4</v>
      </c>
      <c r="E717" t="s">
        <v>51</v>
      </c>
      <c r="F717" t="s">
        <v>52</v>
      </c>
      <c r="G717">
        <v>1.1328100000000001</v>
      </c>
      <c r="H717" t="s">
        <v>49</v>
      </c>
      <c r="I717" t="s">
        <v>50</v>
      </c>
      <c r="J717">
        <v>1.1329199999999999</v>
      </c>
    </row>
    <row r="718" spans="1:10" x14ac:dyDescent="0.25">
      <c r="A718" s="1">
        <v>43446.396090879629</v>
      </c>
      <c r="B718" t="s">
        <v>89</v>
      </c>
      <c r="C718" t="s">
        <v>39</v>
      </c>
      <c r="D718" t="s">
        <v>4</v>
      </c>
      <c r="E718" t="s">
        <v>51</v>
      </c>
      <c r="F718" t="s">
        <v>52</v>
      </c>
      <c r="G718">
        <v>1.13252</v>
      </c>
      <c r="H718" t="s">
        <v>49</v>
      </c>
      <c r="I718" t="s">
        <v>50</v>
      </c>
      <c r="J718">
        <v>1.1324000000000001</v>
      </c>
    </row>
    <row r="719" spans="1:10" x14ac:dyDescent="0.25">
      <c r="A719" s="1">
        <v>43446.39606777778</v>
      </c>
      <c r="B719" t="s">
        <v>89</v>
      </c>
      <c r="C719" t="s">
        <v>39</v>
      </c>
      <c r="D719" t="s">
        <v>4</v>
      </c>
      <c r="E719" t="s">
        <v>51</v>
      </c>
      <c r="F719" t="s">
        <v>52</v>
      </c>
      <c r="G719">
        <v>1.13252</v>
      </c>
      <c r="H719" t="s">
        <v>49</v>
      </c>
      <c r="I719" t="s">
        <v>50</v>
      </c>
      <c r="J719">
        <v>1.1324000000000001</v>
      </c>
    </row>
    <row r="720" spans="1:10" x14ac:dyDescent="0.25">
      <c r="A720" s="1">
        <v>43446.396049618059</v>
      </c>
      <c r="B720" t="s">
        <v>89</v>
      </c>
      <c r="C720" t="s">
        <v>39</v>
      </c>
      <c r="D720" t="s">
        <v>4</v>
      </c>
      <c r="E720" t="s">
        <v>51</v>
      </c>
      <c r="F720" t="s">
        <v>52</v>
      </c>
      <c r="G720">
        <v>1.1325000000000001</v>
      </c>
      <c r="H720" t="s">
        <v>49</v>
      </c>
      <c r="I720" t="s">
        <v>50</v>
      </c>
      <c r="J720">
        <v>1.13239</v>
      </c>
    </row>
    <row r="721" spans="1:10" x14ac:dyDescent="0.25">
      <c r="A721" s="1">
        <v>43446.396030625001</v>
      </c>
      <c r="B721" t="s">
        <v>89</v>
      </c>
      <c r="C721" t="s">
        <v>32</v>
      </c>
      <c r="D721" t="s">
        <v>4</v>
      </c>
      <c r="E721" t="s">
        <v>51</v>
      </c>
      <c r="F721" t="s">
        <v>52</v>
      </c>
      <c r="G721">
        <v>1.1327700000000001</v>
      </c>
      <c r="H721" t="s">
        <v>49</v>
      </c>
      <c r="I721" t="s">
        <v>50</v>
      </c>
      <c r="J721">
        <v>1.1328800000000001</v>
      </c>
    </row>
    <row r="722" spans="1:10" x14ac:dyDescent="0.25">
      <c r="A722" s="1">
        <v>43446.395754004632</v>
      </c>
      <c r="B722" t="s">
        <v>89</v>
      </c>
      <c r="C722" t="s">
        <v>39</v>
      </c>
      <c r="D722" t="s">
        <v>4</v>
      </c>
      <c r="E722" t="s">
        <v>51</v>
      </c>
      <c r="F722" t="s">
        <v>52</v>
      </c>
      <c r="G722">
        <v>1.1325700000000001</v>
      </c>
      <c r="H722" t="s">
        <v>49</v>
      </c>
      <c r="I722" t="s">
        <v>50</v>
      </c>
      <c r="J722">
        <v>1.13246</v>
      </c>
    </row>
    <row r="723" spans="1:10" x14ac:dyDescent="0.25">
      <c r="A723" s="1">
        <v>43446.39562541667</v>
      </c>
      <c r="B723" t="s">
        <v>89</v>
      </c>
      <c r="C723" t="s">
        <v>39</v>
      </c>
      <c r="D723" t="s">
        <v>4</v>
      </c>
      <c r="E723" t="s">
        <v>110</v>
      </c>
      <c r="F723" t="s">
        <v>111</v>
      </c>
      <c r="G723">
        <v>17.216000000000001</v>
      </c>
      <c r="H723" t="s">
        <v>96</v>
      </c>
      <c r="I723" t="s">
        <v>50</v>
      </c>
      <c r="J723">
        <v>17.213999999999999</v>
      </c>
    </row>
    <row r="724" spans="1:10" x14ac:dyDescent="0.25">
      <c r="A724" s="1">
        <v>43446.395484398148</v>
      </c>
      <c r="B724" t="s">
        <v>89</v>
      </c>
      <c r="C724" t="s">
        <v>32</v>
      </c>
      <c r="D724" t="s">
        <v>4</v>
      </c>
      <c r="E724" t="s">
        <v>51</v>
      </c>
      <c r="F724" t="s">
        <v>52</v>
      </c>
      <c r="G724">
        <v>1.13289</v>
      </c>
      <c r="H724" t="s">
        <v>49</v>
      </c>
      <c r="I724" t="s">
        <v>50</v>
      </c>
      <c r="J724">
        <v>1.1330100000000001</v>
      </c>
    </row>
    <row r="725" spans="1:10" x14ac:dyDescent="0.25">
      <c r="A725" s="1">
        <v>43446.395438726853</v>
      </c>
      <c r="B725" t="s">
        <v>89</v>
      </c>
      <c r="C725" t="s">
        <v>32</v>
      </c>
      <c r="D725" t="s">
        <v>4</v>
      </c>
      <c r="E725" t="s">
        <v>51</v>
      </c>
      <c r="F725" t="s">
        <v>52</v>
      </c>
      <c r="G725">
        <v>1.1329199999999999</v>
      </c>
      <c r="H725" t="s">
        <v>49</v>
      </c>
      <c r="I725" t="s">
        <v>50</v>
      </c>
      <c r="J725">
        <v>1.13303</v>
      </c>
    </row>
    <row r="726" spans="1:10" x14ac:dyDescent="0.25">
      <c r="A726" s="1">
        <v>43446.395417881948</v>
      </c>
      <c r="B726" t="s">
        <v>89</v>
      </c>
      <c r="C726" t="s">
        <v>32</v>
      </c>
      <c r="D726" t="s">
        <v>4</v>
      </c>
      <c r="E726" t="s">
        <v>51</v>
      </c>
      <c r="F726" t="s">
        <v>52</v>
      </c>
      <c r="G726">
        <v>1.13293</v>
      </c>
      <c r="H726" t="s">
        <v>49</v>
      </c>
      <c r="I726" t="s">
        <v>50</v>
      </c>
      <c r="J726">
        <v>1.13303</v>
      </c>
    </row>
    <row r="727" spans="1:10" x14ac:dyDescent="0.25">
      <c r="A727" s="1">
        <v>43446.39536790509</v>
      </c>
      <c r="B727" t="s">
        <v>89</v>
      </c>
      <c r="C727" t="s">
        <v>39</v>
      </c>
      <c r="D727" t="s">
        <v>4</v>
      </c>
      <c r="E727" t="s">
        <v>51</v>
      </c>
      <c r="F727" t="s">
        <v>52</v>
      </c>
      <c r="G727">
        <v>1.1326000000000001</v>
      </c>
      <c r="H727" t="s">
        <v>49</v>
      </c>
      <c r="I727" t="s">
        <v>50</v>
      </c>
      <c r="J727">
        <v>1.13249</v>
      </c>
    </row>
    <row r="728" spans="1:10" x14ac:dyDescent="0.25">
      <c r="A728" s="1">
        <v>43446.395017476854</v>
      </c>
      <c r="B728">
        <v>9073876</v>
      </c>
      <c r="C728" t="s">
        <v>32</v>
      </c>
      <c r="D728" t="s">
        <v>2</v>
      </c>
      <c r="E728" t="s">
        <v>115</v>
      </c>
      <c r="F728" t="s">
        <v>116</v>
      </c>
      <c r="G728">
        <v>154.46</v>
      </c>
      <c r="H728" t="s">
        <v>44</v>
      </c>
      <c r="I728" t="s">
        <v>36</v>
      </c>
      <c r="J728" t="s">
        <v>20</v>
      </c>
    </row>
    <row r="729" spans="1:10" x14ac:dyDescent="0.25">
      <c r="A729" s="1">
        <v>43446.392095219904</v>
      </c>
      <c r="B729">
        <v>9073876</v>
      </c>
      <c r="C729" t="s">
        <v>39</v>
      </c>
      <c r="D729" t="s">
        <v>4</v>
      </c>
      <c r="E729" t="s">
        <v>51</v>
      </c>
      <c r="F729" t="s">
        <v>52</v>
      </c>
      <c r="G729">
        <v>1.13262</v>
      </c>
      <c r="H729" t="s">
        <v>49</v>
      </c>
      <c r="I729" t="s">
        <v>50</v>
      </c>
      <c r="J729">
        <v>1.1325099999999999</v>
      </c>
    </row>
    <row r="730" spans="1:10" x14ac:dyDescent="0.25">
      <c r="A730" s="1">
        <v>43446.39153666667</v>
      </c>
      <c r="B730">
        <v>9073876</v>
      </c>
      <c r="C730" t="s">
        <v>32</v>
      </c>
      <c r="D730" t="s">
        <v>3</v>
      </c>
      <c r="E730" t="s">
        <v>53</v>
      </c>
      <c r="F730" t="s">
        <v>54</v>
      </c>
      <c r="G730">
        <v>10.002000000000001</v>
      </c>
      <c r="H730" t="s">
        <v>35</v>
      </c>
      <c r="I730" t="s">
        <v>36</v>
      </c>
      <c r="J730" t="s">
        <v>20</v>
      </c>
    </row>
    <row r="731" spans="1:10" x14ac:dyDescent="0.25">
      <c r="A731" s="1">
        <v>43446.391416759259</v>
      </c>
      <c r="B731">
        <v>9073876</v>
      </c>
      <c r="C731" t="s">
        <v>39</v>
      </c>
      <c r="D731" t="s">
        <v>3</v>
      </c>
      <c r="E731" t="s">
        <v>112</v>
      </c>
      <c r="F731" t="s">
        <v>113</v>
      </c>
      <c r="G731">
        <v>180.2</v>
      </c>
      <c r="H731" t="s">
        <v>114</v>
      </c>
      <c r="I731" t="s">
        <v>36</v>
      </c>
      <c r="J731" t="s">
        <v>20</v>
      </c>
    </row>
    <row r="732" spans="1:10" x14ac:dyDescent="0.25">
      <c r="A732" s="1">
        <v>43446.391171215277</v>
      </c>
      <c r="B732">
        <v>9073876</v>
      </c>
      <c r="C732" t="s">
        <v>32</v>
      </c>
      <c r="D732" t="s">
        <v>3</v>
      </c>
      <c r="E732" t="s">
        <v>112</v>
      </c>
      <c r="F732" t="s">
        <v>113</v>
      </c>
      <c r="G732">
        <v>181</v>
      </c>
      <c r="H732" t="s">
        <v>114</v>
      </c>
      <c r="I732" t="s">
        <v>36</v>
      </c>
      <c r="J732" t="s">
        <v>20</v>
      </c>
    </row>
    <row r="733" spans="1:10" x14ac:dyDescent="0.25">
      <c r="A733" s="1">
        <v>43446.390964907405</v>
      </c>
      <c r="B733">
        <v>9073876</v>
      </c>
      <c r="C733" t="s">
        <v>32</v>
      </c>
      <c r="D733" t="s">
        <v>4</v>
      </c>
      <c r="E733" t="s">
        <v>47</v>
      </c>
      <c r="F733" t="s">
        <v>48</v>
      </c>
      <c r="G733">
        <v>1.25461</v>
      </c>
      <c r="H733" t="s">
        <v>49</v>
      </c>
      <c r="I733" t="s">
        <v>50</v>
      </c>
      <c r="J733">
        <v>1.2546900000000001</v>
      </c>
    </row>
    <row r="734" spans="1:10" x14ac:dyDescent="0.25">
      <c r="A734" s="1">
        <v>43446.390515474537</v>
      </c>
      <c r="B734">
        <v>9073876</v>
      </c>
      <c r="C734" t="s">
        <v>32</v>
      </c>
      <c r="D734" t="s">
        <v>3</v>
      </c>
      <c r="E734" t="s">
        <v>59</v>
      </c>
      <c r="F734" t="s">
        <v>60</v>
      </c>
      <c r="G734">
        <v>2363</v>
      </c>
      <c r="H734" t="s">
        <v>44</v>
      </c>
      <c r="I734" t="s">
        <v>36</v>
      </c>
      <c r="J734" t="s">
        <v>20</v>
      </c>
    </row>
    <row r="735" spans="1:10" x14ac:dyDescent="0.25">
      <c r="A735" s="1">
        <v>43446.390255057871</v>
      </c>
      <c r="B735">
        <v>9073876</v>
      </c>
      <c r="C735" t="s">
        <v>39</v>
      </c>
      <c r="D735" t="s">
        <v>4</v>
      </c>
      <c r="E735" t="s">
        <v>105</v>
      </c>
      <c r="F735" t="s">
        <v>106</v>
      </c>
      <c r="G735">
        <v>43.32</v>
      </c>
      <c r="H735" t="s">
        <v>107</v>
      </c>
      <c r="I735" t="s">
        <v>50</v>
      </c>
      <c r="J735">
        <v>43.32</v>
      </c>
    </row>
    <row r="736" spans="1:10" x14ac:dyDescent="0.25">
      <c r="A736" s="1">
        <v>43446.390039918981</v>
      </c>
      <c r="B736">
        <v>9073876</v>
      </c>
      <c r="C736" t="s">
        <v>39</v>
      </c>
      <c r="D736" t="s">
        <v>4</v>
      </c>
      <c r="E736" t="s">
        <v>94</v>
      </c>
      <c r="F736" t="s">
        <v>95</v>
      </c>
      <c r="G736">
        <v>113.46299999999999</v>
      </c>
      <c r="H736" t="s">
        <v>96</v>
      </c>
      <c r="I736" t="s">
        <v>50</v>
      </c>
      <c r="J736">
        <v>113.452</v>
      </c>
    </row>
    <row r="737" spans="1:10" x14ac:dyDescent="0.25">
      <c r="A737" s="1">
        <v>43446.390020613428</v>
      </c>
      <c r="B737" t="s">
        <v>89</v>
      </c>
      <c r="C737" t="s">
        <v>39</v>
      </c>
      <c r="D737" t="s">
        <v>4</v>
      </c>
      <c r="E737" t="s">
        <v>94</v>
      </c>
      <c r="F737" t="s">
        <v>95</v>
      </c>
      <c r="G737">
        <v>113.46299999999999</v>
      </c>
      <c r="H737" t="s">
        <v>96</v>
      </c>
      <c r="I737" t="s">
        <v>50</v>
      </c>
      <c r="J737">
        <v>113.45099999999999</v>
      </c>
    </row>
    <row r="738" spans="1:10" x14ac:dyDescent="0.25">
      <c r="A738" s="1">
        <v>43446.389891678242</v>
      </c>
      <c r="B738" t="s">
        <v>89</v>
      </c>
      <c r="C738" t="s">
        <v>39</v>
      </c>
      <c r="D738" t="s">
        <v>4</v>
      </c>
      <c r="E738" t="s">
        <v>47</v>
      </c>
      <c r="F738" t="s">
        <v>48</v>
      </c>
      <c r="G738">
        <v>1.2537499999999999</v>
      </c>
      <c r="H738" t="s">
        <v>49</v>
      </c>
      <c r="I738" t="s">
        <v>50</v>
      </c>
      <c r="J738">
        <v>1.25362</v>
      </c>
    </row>
    <row r="739" spans="1:10" x14ac:dyDescent="0.25">
      <c r="A739" s="1">
        <v>43446.389871435182</v>
      </c>
      <c r="B739">
        <v>9073876</v>
      </c>
      <c r="C739" t="s">
        <v>32</v>
      </c>
      <c r="D739" t="s">
        <v>4</v>
      </c>
      <c r="E739" t="s">
        <v>108</v>
      </c>
      <c r="F739" t="s">
        <v>109</v>
      </c>
      <c r="G739">
        <v>7.7853000000000002E-3</v>
      </c>
      <c r="H739" t="s">
        <v>35</v>
      </c>
      <c r="I739" t="s">
        <v>50</v>
      </c>
      <c r="J739">
        <v>7.7860999999999998E-3</v>
      </c>
    </row>
    <row r="740" spans="1:10" x14ac:dyDescent="0.25">
      <c r="A740" s="1">
        <v>43446.389851261571</v>
      </c>
      <c r="B740">
        <v>9073876</v>
      </c>
      <c r="C740" t="s">
        <v>39</v>
      </c>
      <c r="D740" t="s">
        <v>4</v>
      </c>
      <c r="E740" t="s">
        <v>97</v>
      </c>
      <c r="F740" t="s">
        <v>98</v>
      </c>
      <c r="G740">
        <v>8.2634000000000007</v>
      </c>
      <c r="H740" t="s">
        <v>73</v>
      </c>
      <c r="I740" t="s">
        <v>50</v>
      </c>
      <c r="J740">
        <v>8.2626000000000008</v>
      </c>
    </row>
    <row r="741" spans="1:10" x14ac:dyDescent="0.25">
      <c r="A741" s="1">
        <v>43446.38963056713</v>
      </c>
      <c r="B741">
        <v>9073876</v>
      </c>
      <c r="C741" t="s">
        <v>32</v>
      </c>
      <c r="D741" t="s">
        <v>2</v>
      </c>
      <c r="E741" t="s">
        <v>40</v>
      </c>
      <c r="F741" t="s">
        <v>41</v>
      </c>
      <c r="G741">
        <v>7.4989999999999997</v>
      </c>
      <c r="H741" t="s">
        <v>35</v>
      </c>
      <c r="I741" t="s">
        <v>36</v>
      </c>
      <c r="J741" t="s">
        <v>20</v>
      </c>
    </row>
    <row r="742" spans="1:10" x14ac:dyDescent="0.25">
      <c r="A742" s="1">
        <v>43446.389340231479</v>
      </c>
      <c r="B742">
        <v>9073876</v>
      </c>
      <c r="C742" t="s">
        <v>32</v>
      </c>
      <c r="D742" t="s">
        <v>3</v>
      </c>
      <c r="E742" t="s">
        <v>61</v>
      </c>
      <c r="F742" t="s">
        <v>62</v>
      </c>
      <c r="G742">
        <v>157.239</v>
      </c>
      <c r="H742" t="s">
        <v>63</v>
      </c>
      <c r="I742" t="s">
        <v>36</v>
      </c>
      <c r="J742" t="s">
        <v>20</v>
      </c>
    </row>
    <row r="743" spans="1:10" x14ac:dyDescent="0.25">
      <c r="A743" s="1">
        <v>43446.382430046295</v>
      </c>
      <c r="B743" t="s">
        <v>89</v>
      </c>
      <c r="C743" t="s">
        <v>32</v>
      </c>
      <c r="D743" t="s">
        <v>4</v>
      </c>
      <c r="E743" t="s">
        <v>110</v>
      </c>
      <c r="F743" t="s">
        <v>111</v>
      </c>
      <c r="G743">
        <v>17.218</v>
      </c>
      <c r="H743" t="s">
        <v>96</v>
      </c>
      <c r="I743" t="s">
        <v>50</v>
      </c>
      <c r="J743">
        <v>17.221</v>
      </c>
    </row>
    <row r="744" spans="1:10" x14ac:dyDescent="0.25">
      <c r="A744" s="1">
        <v>43446.381412708331</v>
      </c>
      <c r="B744">
        <v>9073876</v>
      </c>
      <c r="C744" t="s">
        <v>32</v>
      </c>
      <c r="D744" t="s">
        <v>4</v>
      </c>
      <c r="E744" t="s">
        <v>97</v>
      </c>
      <c r="F744" t="s">
        <v>98</v>
      </c>
      <c r="G744">
        <v>8.2670999999999992</v>
      </c>
      <c r="H744" t="s">
        <v>73</v>
      </c>
      <c r="I744" t="s">
        <v>50</v>
      </c>
      <c r="J744">
        <v>8.2682000000000002</v>
      </c>
    </row>
    <row r="745" spans="1:10" x14ac:dyDescent="0.25">
      <c r="A745" s="1">
        <v>43446.314853854165</v>
      </c>
      <c r="B745">
        <v>9073876</v>
      </c>
      <c r="C745" t="s">
        <v>39</v>
      </c>
      <c r="D745" t="s">
        <v>4</v>
      </c>
      <c r="E745" t="s">
        <v>108</v>
      </c>
      <c r="F745" t="s">
        <v>109</v>
      </c>
      <c r="G745">
        <v>7.7787000000000004E-3</v>
      </c>
      <c r="H745" t="s">
        <v>35</v>
      </c>
      <c r="I745" t="s">
        <v>36</v>
      </c>
      <c r="J745" t="s">
        <v>20</v>
      </c>
    </row>
    <row r="746" spans="1:10" x14ac:dyDescent="0.25">
      <c r="A746" s="1">
        <v>43446.314569513888</v>
      </c>
      <c r="B746">
        <v>9073876</v>
      </c>
      <c r="C746" t="s">
        <v>32</v>
      </c>
      <c r="D746" t="s">
        <v>4</v>
      </c>
      <c r="E746" t="s">
        <v>105</v>
      </c>
      <c r="F746" t="s">
        <v>106</v>
      </c>
      <c r="G746">
        <v>43.38</v>
      </c>
      <c r="H746" t="s">
        <v>107</v>
      </c>
      <c r="I746" t="s">
        <v>36</v>
      </c>
      <c r="J746" t="s">
        <v>20</v>
      </c>
    </row>
    <row r="747" spans="1:10" x14ac:dyDescent="0.25">
      <c r="A747" s="1">
        <v>43446.313557060188</v>
      </c>
      <c r="B747">
        <v>9073876</v>
      </c>
      <c r="C747" t="s">
        <v>32</v>
      </c>
      <c r="D747" t="s">
        <v>4</v>
      </c>
      <c r="E747" t="s">
        <v>51</v>
      </c>
      <c r="F747" t="s">
        <v>52</v>
      </c>
      <c r="G747">
        <v>1.13293</v>
      </c>
      <c r="H747" t="s">
        <v>49</v>
      </c>
      <c r="I747" t="s">
        <v>36</v>
      </c>
      <c r="J747" t="s">
        <v>20</v>
      </c>
    </row>
    <row r="748" spans="1:10" x14ac:dyDescent="0.25">
      <c r="A748" s="1">
        <v>43445.836027280093</v>
      </c>
      <c r="B748" t="s">
        <v>89</v>
      </c>
      <c r="C748" t="s">
        <v>32</v>
      </c>
      <c r="D748" t="s">
        <v>4</v>
      </c>
      <c r="E748" t="s">
        <v>47</v>
      </c>
      <c r="F748" t="s">
        <v>48</v>
      </c>
      <c r="G748">
        <v>1.25312</v>
      </c>
      <c r="H748" t="s">
        <v>49</v>
      </c>
      <c r="I748" t="s">
        <v>50</v>
      </c>
      <c r="J748">
        <v>1.25325</v>
      </c>
    </row>
    <row r="749" spans="1:10" x14ac:dyDescent="0.25">
      <c r="A749" s="1">
        <v>43445.835693275461</v>
      </c>
      <c r="B749" t="s">
        <v>89</v>
      </c>
      <c r="C749" t="s">
        <v>32</v>
      </c>
      <c r="D749" t="s">
        <v>4</v>
      </c>
      <c r="E749" t="s">
        <v>51</v>
      </c>
      <c r="F749" t="s">
        <v>52</v>
      </c>
      <c r="G749">
        <v>1.1325400000000001</v>
      </c>
      <c r="H749" t="s">
        <v>49</v>
      </c>
      <c r="I749" t="s">
        <v>50</v>
      </c>
      <c r="J749">
        <v>1.1326499999999999</v>
      </c>
    </row>
    <row r="750" spans="1:10" x14ac:dyDescent="0.25">
      <c r="A750" s="1">
        <v>43445.835374560185</v>
      </c>
      <c r="B750">
        <v>9073876</v>
      </c>
      <c r="C750" t="s">
        <v>39</v>
      </c>
      <c r="D750" t="s">
        <v>4</v>
      </c>
      <c r="E750" t="s">
        <v>103</v>
      </c>
      <c r="F750" t="s">
        <v>104</v>
      </c>
      <c r="G750">
        <v>128.39099999999999</v>
      </c>
      <c r="H750" t="s">
        <v>96</v>
      </c>
      <c r="I750" t="s">
        <v>50</v>
      </c>
      <c r="J750">
        <v>128.38</v>
      </c>
    </row>
    <row r="751" spans="1:10" x14ac:dyDescent="0.25">
      <c r="A751" s="1">
        <v>43445.834148923612</v>
      </c>
      <c r="B751" t="s">
        <v>89</v>
      </c>
      <c r="C751" t="s">
        <v>32</v>
      </c>
      <c r="D751" t="s">
        <v>4</v>
      </c>
      <c r="E751" t="s">
        <v>94</v>
      </c>
      <c r="F751" t="s">
        <v>95</v>
      </c>
      <c r="G751">
        <v>113.416</v>
      </c>
      <c r="H751" t="s">
        <v>96</v>
      </c>
      <c r="I751" t="s">
        <v>50</v>
      </c>
      <c r="J751">
        <v>113.428</v>
      </c>
    </row>
    <row r="752" spans="1:10" x14ac:dyDescent="0.25">
      <c r="A752" s="1">
        <v>43440.731143159719</v>
      </c>
      <c r="B752">
        <v>9073876</v>
      </c>
      <c r="C752" t="s">
        <v>32</v>
      </c>
      <c r="D752" t="s">
        <v>4</v>
      </c>
      <c r="E752" t="s">
        <v>101</v>
      </c>
      <c r="F752" t="s">
        <v>102</v>
      </c>
      <c r="G752">
        <v>0.72258999999999995</v>
      </c>
      <c r="H752" t="s">
        <v>49</v>
      </c>
      <c r="I752" t="s">
        <v>50</v>
      </c>
      <c r="J752">
        <v>0.72265999999999997</v>
      </c>
    </row>
    <row r="753" spans="1:10" x14ac:dyDescent="0.25">
      <c r="A753" s="1">
        <v>43440.730980613429</v>
      </c>
      <c r="B753">
        <v>9073876</v>
      </c>
      <c r="C753" t="s">
        <v>32</v>
      </c>
      <c r="D753" t="s">
        <v>4</v>
      </c>
      <c r="E753" t="s">
        <v>94</v>
      </c>
      <c r="F753" t="s">
        <v>95</v>
      </c>
      <c r="G753">
        <v>112.55500000000001</v>
      </c>
      <c r="H753" t="s">
        <v>96</v>
      </c>
      <c r="I753" t="s">
        <v>50</v>
      </c>
      <c r="J753">
        <v>112.566</v>
      </c>
    </row>
    <row r="754" spans="1:10" x14ac:dyDescent="0.25">
      <c r="A754" s="1">
        <v>43440.729331400464</v>
      </c>
      <c r="B754">
        <v>9073876</v>
      </c>
      <c r="C754" t="s">
        <v>32</v>
      </c>
      <c r="D754" t="s">
        <v>4</v>
      </c>
      <c r="E754" t="s">
        <v>103</v>
      </c>
      <c r="F754" t="s">
        <v>104</v>
      </c>
      <c r="G754">
        <v>128.16800000000001</v>
      </c>
      <c r="H754" t="s">
        <v>96</v>
      </c>
      <c r="I754" t="s">
        <v>50</v>
      </c>
      <c r="J754">
        <v>128.18100000000001</v>
      </c>
    </row>
    <row r="755" spans="1:10" x14ac:dyDescent="0.25">
      <c r="A755" s="1">
        <v>43440.729231134261</v>
      </c>
      <c r="B755">
        <v>9073876</v>
      </c>
      <c r="C755" t="s">
        <v>39</v>
      </c>
      <c r="D755" t="s">
        <v>4</v>
      </c>
      <c r="E755" t="s">
        <v>101</v>
      </c>
      <c r="F755" t="s">
        <v>102</v>
      </c>
      <c r="G755">
        <v>0.72219999999999995</v>
      </c>
      <c r="H755" t="s">
        <v>49</v>
      </c>
      <c r="I755" t="s">
        <v>50</v>
      </c>
      <c r="J755">
        <v>0.72211999999999998</v>
      </c>
    </row>
    <row r="756" spans="1:10" x14ac:dyDescent="0.25">
      <c r="A756" s="1">
        <v>43440.729078854165</v>
      </c>
      <c r="B756">
        <v>9073876</v>
      </c>
      <c r="C756" t="s">
        <v>32</v>
      </c>
      <c r="D756" t="s">
        <v>4</v>
      </c>
      <c r="E756" t="s">
        <v>51</v>
      </c>
      <c r="F756" t="s">
        <v>52</v>
      </c>
      <c r="G756">
        <v>1.1389</v>
      </c>
      <c r="H756" t="s">
        <v>49</v>
      </c>
      <c r="I756" t="s">
        <v>50</v>
      </c>
      <c r="J756">
        <v>1.1389899999999999</v>
      </c>
    </row>
    <row r="757" spans="1:10" x14ac:dyDescent="0.25">
      <c r="A757" s="1">
        <v>43440.726642939815</v>
      </c>
      <c r="B757">
        <v>9073876</v>
      </c>
      <c r="C757" t="s">
        <v>32</v>
      </c>
      <c r="D757" t="s">
        <v>4</v>
      </c>
      <c r="E757" t="s">
        <v>47</v>
      </c>
      <c r="F757" t="s">
        <v>48</v>
      </c>
      <c r="G757">
        <v>1.27908</v>
      </c>
      <c r="H757" t="s">
        <v>49</v>
      </c>
      <c r="I757" t="s">
        <v>50</v>
      </c>
      <c r="J757">
        <v>1.27922</v>
      </c>
    </row>
    <row r="758" spans="1:10" x14ac:dyDescent="0.25">
      <c r="A758" s="1">
        <v>43440.726625810188</v>
      </c>
      <c r="B758">
        <v>9073876</v>
      </c>
      <c r="C758" t="s">
        <v>39</v>
      </c>
      <c r="D758" t="s">
        <v>4</v>
      </c>
      <c r="E758" t="s">
        <v>51</v>
      </c>
      <c r="F758" t="s">
        <v>52</v>
      </c>
      <c r="G758">
        <v>1.1385700000000001</v>
      </c>
      <c r="H758" t="s">
        <v>49</v>
      </c>
      <c r="I758" t="s">
        <v>50</v>
      </c>
      <c r="J758">
        <v>1.13846</v>
      </c>
    </row>
    <row r="759" spans="1:10" x14ac:dyDescent="0.25">
      <c r="A759" s="1">
        <v>43440.726547592596</v>
      </c>
      <c r="B759">
        <v>9073876</v>
      </c>
      <c r="C759" t="s">
        <v>39</v>
      </c>
      <c r="D759" t="s">
        <v>4</v>
      </c>
      <c r="E759" t="s">
        <v>47</v>
      </c>
      <c r="F759" t="s">
        <v>48</v>
      </c>
      <c r="G759">
        <v>1.2787500000000001</v>
      </c>
      <c r="H759" t="s">
        <v>49</v>
      </c>
      <c r="I759" t="s">
        <v>50</v>
      </c>
      <c r="J759">
        <v>1.27861</v>
      </c>
    </row>
    <row r="760" spans="1:10" x14ac:dyDescent="0.25">
      <c r="A760" s="1">
        <v>43440.726297048612</v>
      </c>
      <c r="B760">
        <v>9073876</v>
      </c>
      <c r="C760" t="s">
        <v>32</v>
      </c>
      <c r="D760" t="s">
        <v>4</v>
      </c>
      <c r="E760" t="s">
        <v>51</v>
      </c>
      <c r="F760" t="s">
        <v>52</v>
      </c>
      <c r="G760">
        <v>1.1388100000000001</v>
      </c>
      <c r="H760" t="s">
        <v>49</v>
      </c>
      <c r="I760" t="s">
        <v>50</v>
      </c>
      <c r="J760">
        <v>1.1389199999999999</v>
      </c>
    </row>
    <row r="761" spans="1:10" x14ac:dyDescent="0.25">
      <c r="A761" s="1">
        <v>43440.725287800924</v>
      </c>
      <c r="B761">
        <v>9073876</v>
      </c>
      <c r="C761" t="s">
        <v>32</v>
      </c>
      <c r="D761" t="s">
        <v>4</v>
      </c>
      <c r="E761" t="s">
        <v>47</v>
      </c>
      <c r="F761" t="s">
        <v>48</v>
      </c>
      <c r="G761">
        <v>1.2788200000000001</v>
      </c>
      <c r="H761" t="s">
        <v>49</v>
      </c>
      <c r="I761" t="s">
        <v>50</v>
      </c>
      <c r="J761">
        <v>1.27895</v>
      </c>
    </row>
    <row r="762" spans="1:10" x14ac:dyDescent="0.25">
      <c r="A762" s="1">
        <v>43440.725260277781</v>
      </c>
      <c r="B762">
        <v>9073876</v>
      </c>
      <c r="C762" t="s">
        <v>39</v>
      </c>
      <c r="D762" t="s">
        <v>4</v>
      </c>
      <c r="E762" t="s">
        <v>51</v>
      </c>
      <c r="F762" t="s">
        <v>52</v>
      </c>
      <c r="G762">
        <v>1.13832</v>
      </c>
      <c r="H762" t="s">
        <v>49</v>
      </c>
      <c r="I762" t="s">
        <v>50</v>
      </c>
      <c r="J762">
        <v>1.1382099999999999</v>
      </c>
    </row>
    <row r="763" spans="1:10" x14ac:dyDescent="0.25">
      <c r="A763" s="1">
        <v>43440.725244733796</v>
      </c>
      <c r="B763">
        <v>9073876</v>
      </c>
      <c r="C763" t="s">
        <v>39</v>
      </c>
      <c r="D763" t="s">
        <v>4</v>
      </c>
      <c r="E763" t="s">
        <v>103</v>
      </c>
      <c r="F763" t="s">
        <v>104</v>
      </c>
      <c r="G763">
        <v>128.05199999999999</v>
      </c>
      <c r="H763" t="s">
        <v>96</v>
      </c>
      <c r="I763" t="s">
        <v>50</v>
      </c>
      <c r="J763">
        <v>128.03899999999999</v>
      </c>
    </row>
    <row r="764" spans="1:10" x14ac:dyDescent="0.25">
      <c r="A764" s="1">
        <v>43440.724622789348</v>
      </c>
      <c r="B764">
        <v>9073876</v>
      </c>
      <c r="C764" t="s">
        <v>32</v>
      </c>
      <c r="D764" t="s">
        <v>4</v>
      </c>
      <c r="E764" t="s">
        <v>103</v>
      </c>
      <c r="F764" t="s">
        <v>104</v>
      </c>
      <c r="G764">
        <v>128.066</v>
      </c>
      <c r="H764" t="s">
        <v>96</v>
      </c>
      <c r="I764" t="s">
        <v>50</v>
      </c>
      <c r="J764">
        <v>128.07900000000001</v>
      </c>
    </row>
    <row r="765" spans="1:10" x14ac:dyDescent="0.25">
      <c r="A765" s="1">
        <v>43440.724495150462</v>
      </c>
      <c r="B765">
        <v>9073876</v>
      </c>
      <c r="C765" t="s">
        <v>39</v>
      </c>
      <c r="D765" t="s">
        <v>4</v>
      </c>
      <c r="E765" t="s">
        <v>47</v>
      </c>
      <c r="F765" t="s">
        <v>48</v>
      </c>
      <c r="G765">
        <v>1.2785899999999999</v>
      </c>
      <c r="H765" t="s">
        <v>49</v>
      </c>
      <c r="I765" t="s">
        <v>50</v>
      </c>
      <c r="J765">
        <v>1.2784599999999999</v>
      </c>
    </row>
    <row r="766" spans="1:10" x14ac:dyDescent="0.25">
      <c r="A766" s="1">
        <v>43440.724333622682</v>
      </c>
      <c r="B766">
        <v>9073876</v>
      </c>
      <c r="C766" t="s">
        <v>32</v>
      </c>
      <c r="D766" t="s">
        <v>4</v>
      </c>
      <c r="E766" t="s">
        <v>51</v>
      </c>
      <c r="F766" t="s">
        <v>52</v>
      </c>
      <c r="G766">
        <v>1.13852</v>
      </c>
      <c r="H766" t="s">
        <v>49</v>
      </c>
      <c r="I766" t="s">
        <v>50</v>
      </c>
      <c r="J766">
        <v>1.13863</v>
      </c>
    </row>
    <row r="767" spans="1:10" x14ac:dyDescent="0.25">
      <c r="A767" s="1">
        <v>43440.723114328706</v>
      </c>
      <c r="B767">
        <v>9073876</v>
      </c>
      <c r="C767" t="s">
        <v>32</v>
      </c>
      <c r="D767" t="s">
        <v>4</v>
      </c>
      <c r="E767" t="s">
        <v>51</v>
      </c>
      <c r="F767" t="s">
        <v>52</v>
      </c>
      <c r="G767">
        <v>1.1384700000000001</v>
      </c>
      <c r="H767" t="s">
        <v>49</v>
      </c>
      <c r="I767" t="s">
        <v>50</v>
      </c>
      <c r="J767">
        <v>1.1386000000000001</v>
      </c>
    </row>
    <row r="768" spans="1:10" x14ac:dyDescent="0.25">
      <c r="A768" s="1">
        <v>43440.723093182867</v>
      </c>
      <c r="B768">
        <v>9073876</v>
      </c>
      <c r="C768" t="s">
        <v>39</v>
      </c>
      <c r="D768" t="s">
        <v>4</v>
      </c>
      <c r="E768" t="s">
        <v>47</v>
      </c>
      <c r="F768" t="s">
        <v>48</v>
      </c>
      <c r="G768">
        <v>1.2781100000000001</v>
      </c>
      <c r="H768" t="s">
        <v>49</v>
      </c>
      <c r="I768" t="s">
        <v>50</v>
      </c>
      <c r="J768">
        <v>1.2779799999999999</v>
      </c>
    </row>
    <row r="769" spans="1:10" x14ac:dyDescent="0.25">
      <c r="A769" s="1">
        <v>43440.723074687499</v>
      </c>
      <c r="B769">
        <v>9073876</v>
      </c>
      <c r="C769" t="s">
        <v>32</v>
      </c>
      <c r="D769" t="s">
        <v>4</v>
      </c>
      <c r="E769" t="s">
        <v>103</v>
      </c>
      <c r="F769" t="s">
        <v>104</v>
      </c>
      <c r="G769">
        <v>128.05500000000001</v>
      </c>
      <c r="H769" t="s">
        <v>96</v>
      </c>
      <c r="I769" t="s">
        <v>50</v>
      </c>
      <c r="J769">
        <v>128.06800000000001</v>
      </c>
    </row>
    <row r="770" spans="1:10" x14ac:dyDescent="0.25">
      <c r="A770" s="1">
        <v>43440.720679768521</v>
      </c>
      <c r="B770">
        <v>9073876</v>
      </c>
      <c r="C770" t="s">
        <v>39</v>
      </c>
      <c r="D770" t="s">
        <v>4</v>
      </c>
      <c r="E770" t="s">
        <v>103</v>
      </c>
      <c r="F770" t="s">
        <v>104</v>
      </c>
      <c r="G770">
        <v>128</v>
      </c>
      <c r="H770" t="s">
        <v>96</v>
      </c>
      <c r="I770" t="s">
        <v>50</v>
      </c>
      <c r="J770">
        <v>127.986</v>
      </c>
    </row>
    <row r="771" spans="1:10" x14ac:dyDescent="0.25">
      <c r="A771" s="1">
        <v>43440.720513518521</v>
      </c>
      <c r="B771">
        <v>9073876</v>
      </c>
      <c r="C771" t="s">
        <v>32</v>
      </c>
      <c r="D771" t="s">
        <v>4</v>
      </c>
      <c r="E771" t="s">
        <v>47</v>
      </c>
      <c r="F771" t="s">
        <v>48</v>
      </c>
      <c r="G771">
        <v>1.27986</v>
      </c>
      <c r="H771" t="s">
        <v>49</v>
      </c>
      <c r="I771" t="s">
        <v>50</v>
      </c>
      <c r="J771">
        <v>1.28009</v>
      </c>
    </row>
    <row r="772" spans="1:10" x14ac:dyDescent="0.25">
      <c r="A772" s="1">
        <v>43440.720338935185</v>
      </c>
      <c r="B772">
        <v>9073876</v>
      </c>
      <c r="C772" t="s">
        <v>39</v>
      </c>
      <c r="D772" t="s">
        <v>4</v>
      </c>
      <c r="E772" t="s">
        <v>51</v>
      </c>
      <c r="F772" t="s">
        <v>52</v>
      </c>
      <c r="G772">
        <v>1.1381600000000001</v>
      </c>
      <c r="H772" t="s">
        <v>49</v>
      </c>
      <c r="I772" t="s">
        <v>50</v>
      </c>
      <c r="J772">
        <v>1.1380399999999999</v>
      </c>
    </row>
    <row r="773" spans="1:10" x14ac:dyDescent="0.25">
      <c r="A773" s="1">
        <v>43440.717343645832</v>
      </c>
      <c r="B773">
        <v>9073876</v>
      </c>
      <c r="C773" t="s">
        <v>39</v>
      </c>
      <c r="D773" t="s">
        <v>4</v>
      </c>
      <c r="E773" t="s">
        <v>51</v>
      </c>
      <c r="F773" t="s">
        <v>52</v>
      </c>
      <c r="G773">
        <v>1.13784</v>
      </c>
      <c r="H773" t="s">
        <v>49</v>
      </c>
      <c r="I773" t="s">
        <v>50</v>
      </c>
      <c r="J773">
        <v>1.13774</v>
      </c>
    </row>
    <row r="774" spans="1:10" x14ac:dyDescent="0.25">
      <c r="A774" s="1">
        <v>43440.717326689817</v>
      </c>
      <c r="B774">
        <v>9073876</v>
      </c>
      <c r="C774" t="s">
        <v>32</v>
      </c>
      <c r="D774" t="s">
        <v>4</v>
      </c>
      <c r="E774" t="s">
        <v>101</v>
      </c>
      <c r="F774" t="s">
        <v>102</v>
      </c>
      <c r="G774">
        <v>0.72160999999999997</v>
      </c>
      <c r="H774" t="s">
        <v>49</v>
      </c>
      <c r="I774" t="s">
        <v>50</v>
      </c>
      <c r="J774">
        <v>0.72167999999999999</v>
      </c>
    </row>
    <row r="775" spans="1:10" x14ac:dyDescent="0.25">
      <c r="A775" s="1">
        <v>43440.717310474538</v>
      </c>
      <c r="B775">
        <v>9073876</v>
      </c>
      <c r="C775" t="s">
        <v>39</v>
      </c>
      <c r="D775" t="s">
        <v>4</v>
      </c>
      <c r="E775" t="s">
        <v>103</v>
      </c>
      <c r="F775" t="s">
        <v>104</v>
      </c>
      <c r="G775">
        <v>127.94499999999999</v>
      </c>
      <c r="H775" t="s">
        <v>96</v>
      </c>
      <c r="I775" t="s">
        <v>50</v>
      </c>
      <c r="J775">
        <v>127.932</v>
      </c>
    </row>
    <row r="776" spans="1:10" x14ac:dyDescent="0.25">
      <c r="A776" s="1">
        <v>43440.716515474538</v>
      </c>
      <c r="B776">
        <v>9073876</v>
      </c>
      <c r="C776" t="s">
        <v>32</v>
      </c>
      <c r="D776" t="s">
        <v>4</v>
      </c>
      <c r="E776" t="s">
        <v>103</v>
      </c>
      <c r="F776" t="s">
        <v>104</v>
      </c>
      <c r="G776">
        <v>127.985</v>
      </c>
      <c r="H776" t="s">
        <v>96</v>
      </c>
      <c r="I776" t="s">
        <v>50</v>
      </c>
      <c r="J776">
        <v>127.998</v>
      </c>
    </row>
    <row r="777" spans="1:10" x14ac:dyDescent="0.25">
      <c r="A777" s="1">
        <v>43440.716344120374</v>
      </c>
      <c r="B777">
        <v>9073876</v>
      </c>
      <c r="C777" t="s">
        <v>39</v>
      </c>
      <c r="D777" t="s">
        <v>4</v>
      </c>
      <c r="E777" t="s">
        <v>101</v>
      </c>
      <c r="F777" t="s">
        <v>102</v>
      </c>
      <c r="G777">
        <v>0.72133999999999998</v>
      </c>
      <c r="H777" t="s">
        <v>49</v>
      </c>
      <c r="I777" t="s">
        <v>50</v>
      </c>
      <c r="J777">
        <v>0.72126000000000001</v>
      </c>
    </row>
    <row r="778" spans="1:10" x14ac:dyDescent="0.25">
      <c r="A778" s="1">
        <v>43440.716176435184</v>
      </c>
      <c r="B778">
        <v>9073876</v>
      </c>
      <c r="C778" t="s">
        <v>32</v>
      </c>
      <c r="D778" t="s">
        <v>4</v>
      </c>
      <c r="E778" t="s">
        <v>51</v>
      </c>
      <c r="F778" t="s">
        <v>52</v>
      </c>
      <c r="G778">
        <v>1.1381300000000001</v>
      </c>
      <c r="H778" t="s">
        <v>49</v>
      </c>
      <c r="I778" t="s">
        <v>50</v>
      </c>
      <c r="J778">
        <v>1.1382399999999999</v>
      </c>
    </row>
    <row r="779" spans="1:10" x14ac:dyDescent="0.25">
      <c r="A779" s="1">
        <v>43440.714624733795</v>
      </c>
      <c r="B779">
        <v>9073876</v>
      </c>
      <c r="C779" t="s">
        <v>39</v>
      </c>
      <c r="D779" t="s">
        <v>4</v>
      </c>
      <c r="E779" t="s">
        <v>101</v>
      </c>
      <c r="F779" t="s">
        <v>102</v>
      </c>
      <c r="G779">
        <v>0.72121000000000002</v>
      </c>
      <c r="H779" t="s">
        <v>49</v>
      </c>
      <c r="I779" t="s">
        <v>50</v>
      </c>
      <c r="J779">
        <v>0.72119</v>
      </c>
    </row>
    <row r="780" spans="1:10" x14ac:dyDescent="0.25">
      <c r="A780" s="1">
        <v>43440.714569965276</v>
      </c>
      <c r="B780">
        <v>9073876</v>
      </c>
      <c r="C780" t="s">
        <v>32</v>
      </c>
      <c r="D780" t="s">
        <v>4</v>
      </c>
      <c r="E780" t="s">
        <v>47</v>
      </c>
      <c r="F780" t="s">
        <v>48</v>
      </c>
      <c r="G780">
        <v>1.2777099999999999</v>
      </c>
      <c r="H780" t="s">
        <v>49</v>
      </c>
      <c r="I780" t="s">
        <v>50</v>
      </c>
      <c r="J780">
        <v>1.2778400000000001</v>
      </c>
    </row>
    <row r="781" spans="1:10" x14ac:dyDescent="0.25">
      <c r="A781" s="1">
        <v>43440.714415162038</v>
      </c>
      <c r="B781">
        <v>9073876</v>
      </c>
      <c r="C781" t="s">
        <v>32</v>
      </c>
      <c r="D781" t="s">
        <v>4</v>
      </c>
      <c r="E781" t="s">
        <v>101</v>
      </c>
      <c r="F781" t="s">
        <v>102</v>
      </c>
      <c r="G781">
        <v>0.72148999999999996</v>
      </c>
      <c r="H781" t="s">
        <v>49</v>
      </c>
      <c r="I781" t="s">
        <v>50</v>
      </c>
      <c r="J781">
        <v>0.72157000000000004</v>
      </c>
    </row>
    <row r="782" spans="1:10" x14ac:dyDescent="0.25">
      <c r="A782" s="1">
        <v>43440.714266805553</v>
      </c>
      <c r="B782">
        <v>9073876</v>
      </c>
      <c r="C782" t="s">
        <v>32</v>
      </c>
      <c r="D782" t="s">
        <v>4</v>
      </c>
      <c r="E782" t="s">
        <v>51</v>
      </c>
      <c r="F782" t="s">
        <v>52</v>
      </c>
      <c r="G782">
        <v>1.1378200000000001</v>
      </c>
      <c r="H782" t="s">
        <v>49</v>
      </c>
      <c r="I782" t="s">
        <v>50</v>
      </c>
      <c r="J782">
        <v>1.1379300000000001</v>
      </c>
    </row>
    <row r="783" spans="1:10" x14ac:dyDescent="0.25">
      <c r="A783" s="1">
        <v>43440.714186736113</v>
      </c>
      <c r="B783">
        <v>9073876</v>
      </c>
      <c r="C783" t="s">
        <v>39</v>
      </c>
      <c r="D783" t="s">
        <v>4</v>
      </c>
      <c r="E783" t="s">
        <v>101</v>
      </c>
      <c r="F783" t="s">
        <v>102</v>
      </c>
      <c r="G783">
        <v>0.72121000000000002</v>
      </c>
      <c r="H783" t="s">
        <v>49</v>
      </c>
      <c r="I783" t="s">
        <v>50</v>
      </c>
      <c r="J783">
        <v>0.72114</v>
      </c>
    </row>
    <row r="784" spans="1:10" x14ac:dyDescent="0.25">
      <c r="A784" s="1">
        <v>43440.712886817128</v>
      </c>
      <c r="B784">
        <v>9073876</v>
      </c>
      <c r="C784" t="s">
        <v>39</v>
      </c>
      <c r="D784" t="s">
        <v>4</v>
      </c>
      <c r="E784" t="s">
        <v>47</v>
      </c>
      <c r="F784" t="s">
        <v>48</v>
      </c>
      <c r="G784">
        <v>1.27739</v>
      </c>
      <c r="H784" t="s">
        <v>49</v>
      </c>
      <c r="I784" t="s">
        <v>50</v>
      </c>
      <c r="J784">
        <v>1.2772600000000001</v>
      </c>
    </row>
    <row r="785" spans="1:10" x14ac:dyDescent="0.25">
      <c r="A785" s="1">
        <v>43440.712698541669</v>
      </c>
      <c r="B785">
        <v>9073876</v>
      </c>
      <c r="C785" t="s">
        <v>39</v>
      </c>
      <c r="D785" t="s">
        <v>4</v>
      </c>
      <c r="E785" t="s">
        <v>51</v>
      </c>
      <c r="F785" t="s">
        <v>52</v>
      </c>
      <c r="G785">
        <v>1.13747</v>
      </c>
      <c r="H785" t="s">
        <v>49</v>
      </c>
      <c r="I785" t="s">
        <v>50</v>
      </c>
      <c r="J785">
        <v>1.1373599999999999</v>
      </c>
    </row>
    <row r="786" spans="1:10" x14ac:dyDescent="0.25">
      <c r="A786" s="1">
        <v>43440.712525694442</v>
      </c>
      <c r="B786">
        <v>9073876</v>
      </c>
      <c r="C786" t="s">
        <v>32</v>
      </c>
      <c r="D786" t="s">
        <v>4</v>
      </c>
      <c r="E786" t="s">
        <v>101</v>
      </c>
      <c r="F786" t="s">
        <v>102</v>
      </c>
      <c r="G786">
        <v>0.72150999999999998</v>
      </c>
      <c r="H786" t="s">
        <v>49</v>
      </c>
      <c r="I786" t="s">
        <v>50</v>
      </c>
      <c r="J786">
        <v>0.72158</v>
      </c>
    </row>
    <row r="787" spans="1:10" x14ac:dyDescent="0.25">
      <c r="A787" s="1">
        <v>43440.71077553241</v>
      </c>
      <c r="B787">
        <v>9073876</v>
      </c>
      <c r="C787" t="s">
        <v>32</v>
      </c>
      <c r="D787" t="s">
        <v>4</v>
      </c>
      <c r="E787" t="s">
        <v>103</v>
      </c>
      <c r="F787" t="s">
        <v>104</v>
      </c>
      <c r="G787">
        <v>127.955</v>
      </c>
      <c r="H787" t="s">
        <v>96</v>
      </c>
      <c r="I787" t="s">
        <v>50</v>
      </c>
      <c r="J787">
        <v>127.968</v>
      </c>
    </row>
    <row r="788" spans="1:10" x14ac:dyDescent="0.25">
      <c r="A788" s="1">
        <v>43440.71067828704</v>
      </c>
      <c r="B788">
        <v>9073876</v>
      </c>
      <c r="C788" t="s">
        <v>39</v>
      </c>
      <c r="D788" t="s">
        <v>4</v>
      </c>
      <c r="E788" t="s">
        <v>103</v>
      </c>
      <c r="F788" t="s">
        <v>104</v>
      </c>
      <c r="G788">
        <v>127.913</v>
      </c>
      <c r="H788" t="s">
        <v>96</v>
      </c>
      <c r="I788" t="s">
        <v>50</v>
      </c>
      <c r="J788">
        <v>127.9</v>
      </c>
    </row>
    <row r="789" spans="1:10" x14ac:dyDescent="0.25">
      <c r="A789" s="1">
        <v>43440.710517118052</v>
      </c>
      <c r="B789">
        <v>9073876</v>
      </c>
      <c r="C789" t="s">
        <v>39</v>
      </c>
      <c r="D789" t="s">
        <v>4</v>
      </c>
      <c r="E789" t="s">
        <v>103</v>
      </c>
      <c r="F789" t="s">
        <v>104</v>
      </c>
      <c r="G789">
        <v>127.902</v>
      </c>
      <c r="H789" t="s">
        <v>96</v>
      </c>
      <c r="I789" t="s">
        <v>50</v>
      </c>
      <c r="J789">
        <v>127.889</v>
      </c>
    </row>
    <row r="790" spans="1:10" x14ac:dyDescent="0.25">
      <c r="A790" s="1">
        <v>43440.709541608798</v>
      </c>
      <c r="B790">
        <v>9073876</v>
      </c>
      <c r="C790" t="s">
        <v>39</v>
      </c>
      <c r="D790" t="s">
        <v>4</v>
      </c>
      <c r="E790" t="s">
        <v>51</v>
      </c>
      <c r="F790" t="s">
        <v>52</v>
      </c>
      <c r="G790">
        <v>1.13758</v>
      </c>
      <c r="H790" t="s">
        <v>49</v>
      </c>
      <c r="I790" t="s">
        <v>50</v>
      </c>
      <c r="J790">
        <v>1.13747</v>
      </c>
    </row>
    <row r="791" spans="1:10" x14ac:dyDescent="0.25">
      <c r="A791" s="1">
        <v>43440.709216365743</v>
      </c>
      <c r="B791">
        <v>9073876</v>
      </c>
      <c r="C791" t="s">
        <v>32</v>
      </c>
      <c r="D791" t="s">
        <v>4</v>
      </c>
      <c r="E791" t="s">
        <v>101</v>
      </c>
      <c r="F791" t="s">
        <v>102</v>
      </c>
      <c r="G791">
        <v>0.72167000000000003</v>
      </c>
      <c r="H791" t="s">
        <v>49</v>
      </c>
      <c r="I791" t="s">
        <v>50</v>
      </c>
      <c r="J791">
        <v>0.72174000000000005</v>
      </c>
    </row>
    <row r="792" spans="1:10" x14ac:dyDescent="0.25">
      <c r="A792" s="1">
        <v>43440.70756383102</v>
      </c>
      <c r="B792">
        <v>9073876</v>
      </c>
      <c r="C792" t="s">
        <v>32</v>
      </c>
      <c r="D792" t="s">
        <v>4</v>
      </c>
      <c r="E792" t="s">
        <v>103</v>
      </c>
      <c r="F792" t="s">
        <v>104</v>
      </c>
      <c r="G792">
        <v>127.934</v>
      </c>
      <c r="H792" t="s">
        <v>96</v>
      </c>
      <c r="I792" t="s">
        <v>50</v>
      </c>
      <c r="J792">
        <v>127.949</v>
      </c>
    </row>
    <row r="793" spans="1:10" x14ac:dyDescent="0.25">
      <c r="A793" s="1">
        <v>43440.707431296294</v>
      </c>
      <c r="B793">
        <v>9073876</v>
      </c>
      <c r="C793" t="s">
        <v>39</v>
      </c>
      <c r="D793" t="s">
        <v>4</v>
      </c>
      <c r="E793" t="s">
        <v>101</v>
      </c>
      <c r="F793" t="s">
        <v>102</v>
      </c>
      <c r="G793">
        <v>0.72113000000000005</v>
      </c>
      <c r="H793" t="s">
        <v>49</v>
      </c>
      <c r="I793" t="s">
        <v>50</v>
      </c>
      <c r="J793">
        <v>0.72104999999999997</v>
      </c>
    </row>
    <row r="794" spans="1:10" x14ac:dyDescent="0.25">
      <c r="A794" s="1">
        <v>43440.707309247686</v>
      </c>
      <c r="B794">
        <v>9073876</v>
      </c>
      <c r="C794" t="s">
        <v>32</v>
      </c>
      <c r="D794" t="s">
        <v>4</v>
      </c>
      <c r="E794" t="s">
        <v>51</v>
      </c>
      <c r="F794" t="s">
        <v>52</v>
      </c>
      <c r="G794">
        <v>1.13748</v>
      </c>
      <c r="H794" t="s">
        <v>49</v>
      </c>
      <c r="I794" t="s">
        <v>50</v>
      </c>
      <c r="J794">
        <v>1.1375900000000001</v>
      </c>
    </row>
    <row r="795" spans="1:10" x14ac:dyDescent="0.25">
      <c r="A795" s="1">
        <v>43440.703066377311</v>
      </c>
      <c r="B795">
        <v>9073876</v>
      </c>
      <c r="C795" t="s">
        <v>32</v>
      </c>
      <c r="D795" t="s">
        <v>4</v>
      </c>
      <c r="E795" t="s">
        <v>47</v>
      </c>
      <c r="F795" t="s">
        <v>48</v>
      </c>
      <c r="G795">
        <v>1.2775099999999999</v>
      </c>
      <c r="H795" t="s">
        <v>49</v>
      </c>
      <c r="I795" t="s">
        <v>50</v>
      </c>
      <c r="J795">
        <v>1.27765</v>
      </c>
    </row>
    <row r="796" spans="1:10" x14ac:dyDescent="0.25">
      <c r="A796" s="1">
        <v>43440.703047557872</v>
      </c>
      <c r="B796">
        <v>9073876</v>
      </c>
      <c r="C796" t="s">
        <v>39</v>
      </c>
      <c r="D796" t="s">
        <v>4</v>
      </c>
      <c r="E796" t="s">
        <v>103</v>
      </c>
      <c r="F796" t="s">
        <v>104</v>
      </c>
      <c r="G796">
        <v>127.87</v>
      </c>
      <c r="H796" t="s">
        <v>96</v>
      </c>
      <c r="I796" t="s">
        <v>50</v>
      </c>
      <c r="J796">
        <v>127.85599999999999</v>
      </c>
    </row>
    <row r="797" spans="1:10" x14ac:dyDescent="0.25">
      <c r="A797" s="1">
        <v>43440.702979849535</v>
      </c>
      <c r="B797">
        <v>9073876</v>
      </c>
      <c r="C797" t="s">
        <v>32</v>
      </c>
      <c r="D797" t="s">
        <v>4</v>
      </c>
      <c r="E797" t="s">
        <v>103</v>
      </c>
      <c r="F797" t="s">
        <v>104</v>
      </c>
      <c r="G797">
        <v>127.901</v>
      </c>
      <c r="H797" t="s">
        <v>96</v>
      </c>
      <c r="I797" t="s">
        <v>50</v>
      </c>
      <c r="J797">
        <v>127.916</v>
      </c>
    </row>
    <row r="798" spans="1:10" x14ac:dyDescent="0.25">
      <c r="A798" s="1">
        <v>43440.702874374998</v>
      </c>
      <c r="B798">
        <v>9073876</v>
      </c>
      <c r="C798" t="s">
        <v>39</v>
      </c>
      <c r="D798" t="s">
        <v>4</v>
      </c>
      <c r="E798" t="s">
        <v>47</v>
      </c>
      <c r="F798" t="s">
        <v>48</v>
      </c>
      <c r="G798">
        <v>1.2772300000000001</v>
      </c>
      <c r="H798" t="s">
        <v>49</v>
      </c>
      <c r="I798" t="s">
        <v>50</v>
      </c>
      <c r="J798">
        <v>1.2770999999999999</v>
      </c>
    </row>
    <row r="799" spans="1:10" x14ac:dyDescent="0.25">
      <c r="A799" s="1">
        <v>43440.699359363425</v>
      </c>
      <c r="B799">
        <v>9073876</v>
      </c>
      <c r="C799" t="s">
        <v>32</v>
      </c>
      <c r="D799" t="s">
        <v>4</v>
      </c>
      <c r="E799" t="s">
        <v>101</v>
      </c>
      <c r="F799" t="s">
        <v>102</v>
      </c>
      <c r="G799">
        <v>0.72145999999999999</v>
      </c>
      <c r="H799" t="s">
        <v>49</v>
      </c>
      <c r="I799" t="s">
        <v>50</v>
      </c>
      <c r="J799">
        <v>0.72153</v>
      </c>
    </row>
    <row r="800" spans="1:10" x14ac:dyDescent="0.25">
      <c r="A800" s="1">
        <v>43440.699340613428</v>
      </c>
      <c r="B800">
        <v>9073876</v>
      </c>
      <c r="C800" t="s">
        <v>39</v>
      </c>
      <c r="D800" t="s">
        <v>4</v>
      </c>
      <c r="E800" t="s">
        <v>51</v>
      </c>
      <c r="F800" t="s">
        <v>52</v>
      </c>
      <c r="G800">
        <v>1.13689</v>
      </c>
      <c r="H800" t="s">
        <v>49</v>
      </c>
      <c r="I800" t="s">
        <v>50</v>
      </c>
      <c r="J800">
        <v>1.1367700000000001</v>
      </c>
    </row>
    <row r="801" spans="1:10" x14ac:dyDescent="0.25">
      <c r="A801" s="1">
        <v>43440.6993196412</v>
      </c>
      <c r="B801">
        <v>9073876</v>
      </c>
      <c r="C801" t="s">
        <v>32</v>
      </c>
      <c r="D801" t="s">
        <v>4</v>
      </c>
      <c r="E801" t="s">
        <v>103</v>
      </c>
      <c r="F801" t="s">
        <v>104</v>
      </c>
      <c r="G801">
        <v>127.869</v>
      </c>
      <c r="H801" t="s">
        <v>96</v>
      </c>
      <c r="I801" t="s">
        <v>50</v>
      </c>
      <c r="J801">
        <v>127.874</v>
      </c>
    </row>
    <row r="802" spans="1:10" x14ac:dyDescent="0.25">
      <c r="A802" s="1">
        <v>43440.698857812502</v>
      </c>
      <c r="B802">
        <v>9073876</v>
      </c>
      <c r="C802" t="s">
        <v>39</v>
      </c>
      <c r="D802" t="s">
        <v>4</v>
      </c>
      <c r="E802" t="s">
        <v>103</v>
      </c>
      <c r="F802" t="s">
        <v>104</v>
      </c>
      <c r="G802">
        <v>127.803</v>
      </c>
      <c r="H802" t="s">
        <v>96</v>
      </c>
      <c r="I802" t="s">
        <v>50</v>
      </c>
      <c r="J802">
        <v>127.79</v>
      </c>
    </row>
    <row r="803" spans="1:10" x14ac:dyDescent="0.25">
      <c r="A803" s="1">
        <v>43440.698739930558</v>
      </c>
      <c r="B803">
        <v>9073876</v>
      </c>
      <c r="C803" t="s">
        <v>39</v>
      </c>
      <c r="D803" t="s">
        <v>4</v>
      </c>
      <c r="E803" t="s">
        <v>101</v>
      </c>
      <c r="F803" t="s">
        <v>102</v>
      </c>
      <c r="G803">
        <v>0.72097</v>
      </c>
      <c r="H803" t="s">
        <v>49</v>
      </c>
      <c r="I803" t="s">
        <v>50</v>
      </c>
      <c r="J803">
        <v>0.72092000000000001</v>
      </c>
    </row>
    <row r="804" spans="1:10" x14ac:dyDescent="0.25">
      <c r="A804" s="1">
        <v>43440.698642858799</v>
      </c>
      <c r="B804">
        <v>9073876</v>
      </c>
      <c r="C804" t="s">
        <v>32</v>
      </c>
      <c r="D804" t="s">
        <v>4</v>
      </c>
      <c r="E804" t="s">
        <v>51</v>
      </c>
      <c r="F804" t="s">
        <v>52</v>
      </c>
      <c r="G804">
        <v>1.1369</v>
      </c>
      <c r="H804" t="s">
        <v>49</v>
      </c>
      <c r="I804" t="s">
        <v>50</v>
      </c>
      <c r="J804">
        <v>1.1369800000000001</v>
      </c>
    </row>
    <row r="805" spans="1:10" x14ac:dyDescent="0.25">
      <c r="A805" s="1">
        <v>43440.697357384262</v>
      </c>
      <c r="B805">
        <v>9073876</v>
      </c>
      <c r="C805" t="s">
        <v>32</v>
      </c>
      <c r="D805" t="s">
        <v>4</v>
      </c>
      <c r="E805" t="s">
        <v>94</v>
      </c>
      <c r="F805" t="s">
        <v>95</v>
      </c>
      <c r="G805">
        <v>112.44499999999999</v>
      </c>
      <c r="H805" t="s">
        <v>96</v>
      </c>
      <c r="I805" t="s">
        <v>50</v>
      </c>
      <c r="J805">
        <v>112.452</v>
      </c>
    </row>
    <row r="806" spans="1:10" x14ac:dyDescent="0.25">
      <c r="A806" s="1">
        <v>43440.697337476849</v>
      </c>
      <c r="B806">
        <v>9073876</v>
      </c>
      <c r="C806" t="s">
        <v>39</v>
      </c>
      <c r="D806" t="s">
        <v>4</v>
      </c>
      <c r="E806" t="s">
        <v>51</v>
      </c>
      <c r="F806" t="s">
        <v>52</v>
      </c>
      <c r="G806">
        <v>1.1364799999999999</v>
      </c>
      <c r="H806" t="s">
        <v>49</v>
      </c>
      <c r="I806" t="s">
        <v>50</v>
      </c>
      <c r="J806">
        <v>1.1363700000000001</v>
      </c>
    </row>
    <row r="807" spans="1:10" x14ac:dyDescent="0.25">
      <c r="A807" s="1">
        <v>43440.697320509258</v>
      </c>
      <c r="B807">
        <v>9073876</v>
      </c>
      <c r="C807" t="s">
        <v>39</v>
      </c>
      <c r="D807" t="s">
        <v>4</v>
      </c>
      <c r="E807" t="s">
        <v>97</v>
      </c>
      <c r="F807" t="s">
        <v>98</v>
      </c>
      <c r="G807">
        <v>8.3855000000000004</v>
      </c>
      <c r="H807" t="s">
        <v>73</v>
      </c>
      <c r="I807" t="s">
        <v>50</v>
      </c>
      <c r="J807">
        <v>8.3847000000000005</v>
      </c>
    </row>
    <row r="808" spans="1:10" x14ac:dyDescent="0.25">
      <c r="A808" s="1">
        <v>43440.697299108797</v>
      </c>
      <c r="B808">
        <v>9073876</v>
      </c>
      <c r="C808" t="s">
        <v>39</v>
      </c>
      <c r="D808" t="s">
        <v>4</v>
      </c>
      <c r="E808" t="s">
        <v>99</v>
      </c>
      <c r="F808" t="s">
        <v>100</v>
      </c>
      <c r="G808">
        <v>81.034000000000006</v>
      </c>
      <c r="H808" t="s">
        <v>96</v>
      </c>
      <c r="I808" t="s">
        <v>50</v>
      </c>
      <c r="J808">
        <v>81.025000000000006</v>
      </c>
    </row>
    <row r="809" spans="1:10" x14ac:dyDescent="0.25">
      <c r="A809" s="1">
        <v>43440.695974212962</v>
      </c>
      <c r="B809">
        <v>9073876</v>
      </c>
      <c r="C809" t="s">
        <v>32</v>
      </c>
      <c r="D809" t="s">
        <v>4</v>
      </c>
      <c r="E809" t="s">
        <v>99</v>
      </c>
      <c r="F809" t="s">
        <v>100</v>
      </c>
      <c r="G809">
        <v>81.072999999999993</v>
      </c>
      <c r="H809" t="s">
        <v>96</v>
      </c>
      <c r="I809" t="s">
        <v>50</v>
      </c>
      <c r="J809">
        <v>81.081000000000003</v>
      </c>
    </row>
    <row r="810" spans="1:10" x14ac:dyDescent="0.25">
      <c r="A810" s="1">
        <v>43440.69580523148</v>
      </c>
      <c r="B810">
        <v>9073876</v>
      </c>
      <c r="C810" t="s">
        <v>39</v>
      </c>
      <c r="D810" t="s">
        <v>4</v>
      </c>
      <c r="E810" t="s">
        <v>97</v>
      </c>
      <c r="F810" t="s">
        <v>98</v>
      </c>
      <c r="G810">
        <v>8.3812999999999995</v>
      </c>
      <c r="H810" t="s">
        <v>73</v>
      </c>
      <c r="I810" t="s">
        <v>50</v>
      </c>
      <c r="J810">
        <v>8.3804999999999996</v>
      </c>
    </row>
    <row r="811" spans="1:10" x14ac:dyDescent="0.25">
      <c r="A811" s="1">
        <v>43440.69567883102</v>
      </c>
      <c r="B811">
        <v>9073876</v>
      </c>
      <c r="C811" t="s">
        <v>32</v>
      </c>
      <c r="D811" t="s">
        <v>4</v>
      </c>
      <c r="E811" t="s">
        <v>51</v>
      </c>
      <c r="F811" t="s">
        <v>52</v>
      </c>
      <c r="G811">
        <v>1.13672</v>
      </c>
      <c r="H811" t="s">
        <v>49</v>
      </c>
      <c r="I811" t="s">
        <v>36</v>
      </c>
      <c r="J811" t="s">
        <v>20</v>
      </c>
    </row>
    <row r="812" spans="1:10" x14ac:dyDescent="0.25">
      <c r="A812" s="1">
        <v>43440.45739984954</v>
      </c>
      <c r="B812">
        <v>9073876</v>
      </c>
      <c r="C812" t="s">
        <v>32</v>
      </c>
      <c r="D812" t="s">
        <v>4</v>
      </c>
      <c r="E812" t="s">
        <v>97</v>
      </c>
      <c r="F812" t="s">
        <v>98</v>
      </c>
      <c r="G812">
        <v>8.3887</v>
      </c>
      <c r="H812" t="s">
        <v>73</v>
      </c>
      <c r="I812" t="s">
        <v>50</v>
      </c>
      <c r="J812">
        <v>8.3894000000000002</v>
      </c>
    </row>
    <row r="813" spans="1:10" x14ac:dyDescent="0.25">
      <c r="A813" s="1">
        <v>43440.448890416665</v>
      </c>
      <c r="B813">
        <v>9073876</v>
      </c>
      <c r="C813" t="s">
        <v>32</v>
      </c>
      <c r="D813" t="s">
        <v>4</v>
      </c>
      <c r="E813" t="s">
        <v>97</v>
      </c>
      <c r="F813" t="s">
        <v>98</v>
      </c>
      <c r="G813">
        <v>8.3893000000000004</v>
      </c>
      <c r="H813" t="s">
        <v>73</v>
      </c>
      <c r="I813" t="s">
        <v>36</v>
      </c>
      <c r="J813" t="s">
        <v>20</v>
      </c>
    </row>
    <row r="814" spans="1:10" x14ac:dyDescent="0.25">
      <c r="A814" s="1">
        <v>43438.733076400466</v>
      </c>
      <c r="B814">
        <v>9073876</v>
      </c>
      <c r="C814" t="s">
        <v>39</v>
      </c>
      <c r="D814" t="s">
        <v>4</v>
      </c>
      <c r="E814" t="s">
        <v>51</v>
      </c>
      <c r="F814" t="s">
        <v>52</v>
      </c>
      <c r="G814">
        <v>1.1327100000000001</v>
      </c>
      <c r="H814" t="s">
        <v>49</v>
      </c>
      <c r="I814" t="s">
        <v>50</v>
      </c>
      <c r="J814">
        <v>1.1326000000000001</v>
      </c>
    </row>
    <row r="815" spans="1:10" x14ac:dyDescent="0.25">
      <c r="A815" s="1">
        <v>43438.72286898148</v>
      </c>
      <c r="B815">
        <v>9073876</v>
      </c>
      <c r="C815" t="s">
        <v>39</v>
      </c>
      <c r="D815" t="s">
        <v>4</v>
      </c>
      <c r="E815" t="s">
        <v>97</v>
      </c>
      <c r="F815" t="s">
        <v>98</v>
      </c>
      <c r="G815">
        <v>8.3484999999999996</v>
      </c>
      <c r="H815" t="s">
        <v>73</v>
      </c>
      <c r="I815" t="s">
        <v>50</v>
      </c>
      <c r="J815">
        <v>8.3476999999999997</v>
      </c>
    </row>
    <row r="816" spans="1:10" x14ac:dyDescent="0.25">
      <c r="A816" s="1">
        <v>43438.722715972224</v>
      </c>
      <c r="B816">
        <v>9073876</v>
      </c>
      <c r="C816" t="s">
        <v>39</v>
      </c>
      <c r="D816" t="s">
        <v>4</v>
      </c>
      <c r="E816" t="s">
        <v>97</v>
      </c>
      <c r="F816" t="s">
        <v>98</v>
      </c>
      <c r="G816">
        <v>8.3486999999999991</v>
      </c>
      <c r="H816" t="s">
        <v>73</v>
      </c>
      <c r="I816" t="s">
        <v>50</v>
      </c>
      <c r="J816">
        <v>8.3478999999999992</v>
      </c>
    </row>
    <row r="817" spans="1:10" x14ac:dyDescent="0.25">
      <c r="A817" s="1">
        <v>43438.456228668983</v>
      </c>
      <c r="B817">
        <v>9073876</v>
      </c>
      <c r="C817" t="s">
        <v>32</v>
      </c>
      <c r="D817" t="s">
        <v>4</v>
      </c>
      <c r="E817" t="s">
        <v>97</v>
      </c>
      <c r="F817" t="s">
        <v>98</v>
      </c>
      <c r="G817">
        <v>8.3879999999999999</v>
      </c>
      <c r="H817" t="s">
        <v>73</v>
      </c>
      <c r="I817" t="s">
        <v>50</v>
      </c>
      <c r="J817">
        <v>8.3887999999999998</v>
      </c>
    </row>
    <row r="818" spans="1:10" x14ac:dyDescent="0.25">
      <c r="A818" s="1">
        <v>43438.456034456016</v>
      </c>
      <c r="B818">
        <v>9073876</v>
      </c>
      <c r="C818" t="s">
        <v>39</v>
      </c>
      <c r="D818" t="s">
        <v>4</v>
      </c>
      <c r="E818" t="s">
        <v>94</v>
      </c>
      <c r="F818" t="s">
        <v>95</v>
      </c>
      <c r="G818">
        <v>112.735</v>
      </c>
      <c r="H818" t="s">
        <v>96</v>
      </c>
      <c r="I818" t="s">
        <v>50</v>
      </c>
      <c r="J818">
        <v>112.724</v>
      </c>
    </row>
    <row r="819" spans="1:10" x14ac:dyDescent="0.25">
      <c r="A819" s="1">
        <v>43438.454524849534</v>
      </c>
      <c r="B819">
        <v>9073876</v>
      </c>
      <c r="C819" t="s">
        <v>39</v>
      </c>
      <c r="D819" t="s">
        <v>2</v>
      </c>
      <c r="E819" t="s">
        <v>92</v>
      </c>
      <c r="F819" t="s">
        <v>93</v>
      </c>
      <c r="G819">
        <v>737.68</v>
      </c>
      <c r="H819" t="s">
        <v>73</v>
      </c>
      <c r="I819" t="s">
        <v>36</v>
      </c>
      <c r="J819" t="s">
        <v>20</v>
      </c>
    </row>
    <row r="820" spans="1:10" x14ac:dyDescent="0.25">
      <c r="A820" s="1">
        <v>43438.454072094908</v>
      </c>
      <c r="B820">
        <v>9073876</v>
      </c>
      <c r="C820" t="s">
        <v>39</v>
      </c>
      <c r="D820" t="s">
        <v>2</v>
      </c>
      <c r="E820" t="s">
        <v>90</v>
      </c>
      <c r="F820" t="s">
        <v>91</v>
      </c>
      <c r="G820">
        <v>1019.3</v>
      </c>
      <c r="H820" t="s">
        <v>73</v>
      </c>
      <c r="I820" t="s">
        <v>36</v>
      </c>
      <c r="J820" t="s">
        <v>20</v>
      </c>
    </row>
    <row r="821" spans="1:10" x14ac:dyDescent="0.25">
      <c r="A821" s="1">
        <v>43438.454047789353</v>
      </c>
      <c r="B821">
        <v>9073876</v>
      </c>
      <c r="C821" t="s">
        <v>39</v>
      </c>
      <c r="D821" t="s">
        <v>2</v>
      </c>
      <c r="E821" t="s">
        <v>71</v>
      </c>
      <c r="F821" t="s">
        <v>72</v>
      </c>
      <c r="G821">
        <v>519.79999999999995</v>
      </c>
      <c r="H821" t="s">
        <v>73</v>
      </c>
      <c r="I821" t="s">
        <v>36</v>
      </c>
      <c r="J821" t="s">
        <v>20</v>
      </c>
    </row>
    <row r="822" spans="1:10" x14ac:dyDescent="0.25">
      <c r="A822" s="1">
        <v>43437.6397621875</v>
      </c>
      <c r="B822">
        <v>9073876</v>
      </c>
      <c r="C822" t="s">
        <v>32</v>
      </c>
      <c r="D822" t="s">
        <v>2</v>
      </c>
      <c r="E822" t="s">
        <v>92</v>
      </c>
      <c r="F822" t="s">
        <v>93</v>
      </c>
      <c r="G822">
        <v>730.4</v>
      </c>
      <c r="H822" t="s">
        <v>73</v>
      </c>
      <c r="I822" t="s">
        <v>36</v>
      </c>
      <c r="J822" t="s">
        <v>20</v>
      </c>
    </row>
    <row r="823" spans="1:10" x14ac:dyDescent="0.25">
      <c r="A823" s="1">
        <v>43437.639672094905</v>
      </c>
      <c r="B823">
        <v>9073876</v>
      </c>
      <c r="C823" t="s">
        <v>32</v>
      </c>
      <c r="D823" t="s">
        <v>2</v>
      </c>
      <c r="E823" t="s">
        <v>90</v>
      </c>
      <c r="F823" t="s">
        <v>91</v>
      </c>
      <c r="G823">
        <v>1011</v>
      </c>
      <c r="H823" t="s">
        <v>73</v>
      </c>
      <c r="I823" t="s">
        <v>36</v>
      </c>
      <c r="J823" t="s">
        <v>20</v>
      </c>
    </row>
    <row r="824" spans="1:10" x14ac:dyDescent="0.25">
      <c r="A824" s="1">
        <v>43437.639605810182</v>
      </c>
      <c r="B824">
        <v>9073876</v>
      </c>
      <c r="C824" t="s">
        <v>32</v>
      </c>
      <c r="D824" t="s">
        <v>2</v>
      </c>
      <c r="E824" t="s">
        <v>71</v>
      </c>
      <c r="F824" t="s">
        <v>72</v>
      </c>
      <c r="G824">
        <v>519.1</v>
      </c>
      <c r="H824" t="s">
        <v>73</v>
      </c>
      <c r="I824" t="s">
        <v>36</v>
      </c>
      <c r="J824" t="s">
        <v>20</v>
      </c>
    </row>
    <row r="825" spans="1:10" x14ac:dyDescent="0.25">
      <c r="A825" s="1">
        <v>43437.48709383102</v>
      </c>
      <c r="B825">
        <v>9073876</v>
      </c>
      <c r="C825" t="s">
        <v>32</v>
      </c>
      <c r="D825" t="s">
        <v>4</v>
      </c>
      <c r="E825" t="s">
        <v>51</v>
      </c>
      <c r="F825" t="s">
        <v>52</v>
      </c>
      <c r="G825">
        <v>1.13256</v>
      </c>
      <c r="H825" t="s">
        <v>49</v>
      </c>
      <c r="I825" t="s">
        <v>36</v>
      </c>
      <c r="J825" t="s">
        <v>20</v>
      </c>
    </row>
    <row r="826" spans="1:10" x14ac:dyDescent="0.25">
      <c r="A826" s="1">
        <v>43437.465534583331</v>
      </c>
      <c r="B826">
        <v>9073876</v>
      </c>
      <c r="C826" t="s">
        <v>32</v>
      </c>
      <c r="D826" t="s">
        <v>4</v>
      </c>
      <c r="E826" t="s">
        <v>86</v>
      </c>
      <c r="F826" t="s">
        <v>87</v>
      </c>
      <c r="G826">
        <v>7.81</v>
      </c>
      <c r="H826" t="s">
        <v>88</v>
      </c>
      <c r="I826" t="s">
        <v>50</v>
      </c>
      <c r="J826">
        <v>7.8109999999999999</v>
      </c>
    </row>
    <row r="827" spans="1:10" x14ac:dyDescent="0.25">
      <c r="A827" s="1">
        <v>43437.465506180553</v>
      </c>
      <c r="B827">
        <v>9073876</v>
      </c>
      <c r="C827" t="s">
        <v>32</v>
      </c>
      <c r="D827" t="s">
        <v>4</v>
      </c>
      <c r="E827" t="s">
        <v>86</v>
      </c>
      <c r="F827" t="s">
        <v>87</v>
      </c>
      <c r="G827">
        <v>7.8102999999999998</v>
      </c>
      <c r="H827" t="s">
        <v>88</v>
      </c>
      <c r="I827" t="s">
        <v>50</v>
      </c>
      <c r="J827">
        <v>7.8112000000000004</v>
      </c>
    </row>
    <row r="828" spans="1:10" x14ac:dyDescent="0.25">
      <c r="A828" s="1">
        <v>43437.465487361114</v>
      </c>
      <c r="B828">
        <v>9073876</v>
      </c>
      <c r="C828" t="s">
        <v>32</v>
      </c>
      <c r="D828" t="s">
        <v>4</v>
      </c>
      <c r="E828" t="s">
        <v>86</v>
      </c>
      <c r="F828" t="s">
        <v>87</v>
      </c>
      <c r="G828">
        <v>7.8102999999999998</v>
      </c>
      <c r="H828" t="s">
        <v>88</v>
      </c>
      <c r="I828" t="s">
        <v>50</v>
      </c>
      <c r="J828">
        <v>7.8112000000000004</v>
      </c>
    </row>
    <row r="829" spans="1:10" x14ac:dyDescent="0.25">
      <c r="A829" s="1">
        <v>43437.465464293979</v>
      </c>
      <c r="B829" t="s">
        <v>89</v>
      </c>
      <c r="C829" t="s">
        <v>39</v>
      </c>
      <c r="D829" t="s">
        <v>4</v>
      </c>
      <c r="E829" t="s">
        <v>86</v>
      </c>
      <c r="F829" t="s">
        <v>87</v>
      </c>
      <c r="G829">
        <v>7.8064999999999998</v>
      </c>
      <c r="H829" t="s">
        <v>88</v>
      </c>
      <c r="I829" t="s">
        <v>50</v>
      </c>
      <c r="J829">
        <v>7.8056000000000001</v>
      </c>
    </row>
    <row r="830" spans="1:10" x14ac:dyDescent="0.25">
      <c r="A830" s="1">
        <v>43437.465295300928</v>
      </c>
      <c r="B830">
        <v>9073876</v>
      </c>
      <c r="C830" t="s">
        <v>39</v>
      </c>
      <c r="D830" t="s">
        <v>4</v>
      </c>
      <c r="E830" t="s">
        <v>51</v>
      </c>
      <c r="F830" t="s">
        <v>52</v>
      </c>
      <c r="G830">
        <v>1.1327199999999999</v>
      </c>
      <c r="H830" t="s">
        <v>49</v>
      </c>
      <c r="I830" t="s">
        <v>50</v>
      </c>
      <c r="J830">
        <v>1.13259</v>
      </c>
    </row>
    <row r="831" spans="1:10" x14ac:dyDescent="0.25">
      <c r="A831" s="1">
        <v>43437.465258645832</v>
      </c>
      <c r="B831">
        <v>9073876</v>
      </c>
      <c r="C831" t="s">
        <v>39</v>
      </c>
      <c r="D831" t="s">
        <v>4</v>
      </c>
      <c r="E831" t="s">
        <v>78</v>
      </c>
      <c r="F831" t="s">
        <v>79</v>
      </c>
      <c r="G831">
        <v>0.89044000000000001</v>
      </c>
      <c r="H831" t="s">
        <v>44</v>
      </c>
      <c r="I831" t="s">
        <v>50</v>
      </c>
      <c r="J831">
        <v>0.89036000000000004</v>
      </c>
    </row>
    <row r="832" spans="1:10" x14ac:dyDescent="0.25">
      <c r="A832" s="1">
        <v>43437.465101365742</v>
      </c>
      <c r="B832">
        <v>9073876</v>
      </c>
      <c r="C832" t="s">
        <v>39</v>
      </c>
      <c r="D832" t="s">
        <v>4</v>
      </c>
      <c r="E832" t="s">
        <v>86</v>
      </c>
      <c r="F832" t="s">
        <v>87</v>
      </c>
      <c r="G832">
        <v>7.8063000000000002</v>
      </c>
      <c r="H832" t="s">
        <v>88</v>
      </c>
      <c r="I832" t="s">
        <v>50</v>
      </c>
      <c r="J832">
        <v>7.8055000000000003</v>
      </c>
    </row>
    <row r="833" spans="1:10" x14ac:dyDescent="0.25">
      <c r="A833" s="1">
        <v>43437.46477752315</v>
      </c>
      <c r="B833">
        <v>9073876</v>
      </c>
      <c r="C833" t="s">
        <v>32</v>
      </c>
      <c r="D833" t="s">
        <v>4</v>
      </c>
      <c r="E833" t="s">
        <v>78</v>
      </c>
      <c r="F833" t="s">
        <v>79</v>
      </c>
      <c r="G833">
        <v>0.89080000000000004</v>
      </c>
      <c r="H833" t="s">
        <v>44</v>
      </c>
      <c r="I833" t="s">
        <v>36</v>
      </c>
      <c r="J833" t="s">
        <v>20</v>
      </c>
    </row>
    <row r="834" spans="1:10" x14ac:dyDescent="0.25">
      <c r="A834" s="1">
        <v>43437.463750462965</v>
      </c>
      <c r="B834">
        <v>9073876</v>
      </c>
      <c r="C834" t="s">
        <v>32</v>
      </c>
      <c r="D834" t="s">
        <v>4</v>
      </c>
      <c r="E834" t="s">
        <v>51</v>
      </c>
      <c r="F834" t="s">
        <v>52</v>
      </c>
      <c r="G834">
        <v>1.133</v>
      </c>
      <c r="H834" t="s">
        <v>49</v>
      </c>
      <c r="I834" t="s">
        <v>36</v>
      </c>
      <c r="J834" t="s">
        <v>20</v>
      </c>
    </row>
    <row r="835" spans="1:10" x14ac:dyDescent="0.25">
      <c r="A835" s="1">
        <v>43437.46362707176</v>
      </c>
      <c r="B835">
        <v>9073876</v>
      </c>
      <c r="C835" t="s">
        <v>39</v>
      </c>
      <c r="D835" t="s">
        <v>4</v>
      </c>
      <c r="E835" t="s">
        <v>86</v>
      </c>
      <c r="F835" t="s">
        <v>87</v>
      </c>
      <c r="G835">
        <v>7.8061999999999996</v>
      </c>
      <c r="H835" t="s">
        <v>88</v>
      </c>
      <c r="I835" t="s">
        <v>50</v>
      </c>
      <c r="J835">
        <v>7.8053999999999997</v>
      </c>
    </row>
    <row r="836" spans="1:10" x14ac:dyDescent="0.25">
      <c r="A836" s="1">
        <v>43437.46359284722</v>
      </c>
      <c r="B836">
        <v>9073876</v>
      </c>
      <c r="C836" t="s">
        <v>39</v>
      </c>
      <c r="D836" t="s">
        <v>4</v>
      </c>
      <c r="E836" t="s">
        <v>86</v>
      </c>
      <c r="F836" t="s">
        <v>87</v>
      </c>
      <c r="G836">
        <v>7.8061999999999996</v>
      </c>
      <c r="H836" t="s">
        <v>88</v>
      </c>
      <c r="I836" t="s">
        <v>50</v>
      </c>
      <c r="J836">
        <v>7.8052999999999999</v>
      </c>
    </row>
    <row r="837" spans="1:10" x14ac:dyDescent="0.25">
      <c r="A837" s="1">
        <v>43433.408372245372</v>
      </c>
      <c r="B837">
        <v>9073876</v>
      </c>
      <c r="C837" t="s">
        <v>32</v>
      </c>
      <c r="D837" t="s">
        <v>4</v>
      </c>
      <c r="E837" t="s">
        <v>86</v>
      </c>
      <c r="F837" t="s">
        <v>87</v>
      </c>
      <c r="G837">
        <v>7.8925000000000001</v>
      </c>
      <c r="H837" t="s">
        <v>88</v>
      </c>
      <c r="I837" t="s">
        <v>36</v>
      </c>
      <c r="J837" t="s">
        <v>20</v>
      </c>
    </row>
    <row r="838" spans="1:10" x14ac:dyDescent="0.25">
      <c r="A838" s="1">
        <v>43433.408348750003</v>
      </c>
      <c r="B838">
        <v>9073876</v>
      </c>
      <c r="C838" t="s">
        <v>32</v>
      </c>
      <c r="D838" t="s">
        <v>4</v>
      </c>
      <c r="E838" t="s">
        <v>86</v>
      </c>
      <c r="F838" t="s">
        <v>87</v>
      </c>
      <c r="G838">
        <v>7.8924000000000003</v>
      </c>
      <c r="H838" t="s">
        <v>88</v>
      </c>
      <c r="I838" t="s">
        <v>36</v>
      </c>
      <c r="J838" t="s">
        <v>20</v>
      </c>
    </row>
    <row r="839" spans="1:10" x14ac:dyDescent="0.25">
      <c r="A839" s="1">
        <v>43433.407915520831</v>
      </c>
      <c r="B839">
        <v>9073876</v>
      </c>
      <c r="C839" t="s">
        <v>32</v>
      </c>
      <c r="D839" t="s">
        <v>4</v>
      </c>
      <c r="E839" t="s">
        <v>86</v>
      </c>
      <c r="F839" t="s">
        <v>87</v>
      </c>
      <c r="G839">
        <v>7.8936000000000002</v>
      </c>
      <c r="H839" t="s">
        <v>88</v>
      </c>
      <c r="I839" t="s">
        <v>36</v>
      </c>
      <c r="J839" t="s">
        <v>20</v>
      </c>
    </row>
    <row r="840" spans="1:10" x14ac:dyDescent="0.25">
      <c r="A840" s="1">
        <v>43433.407873530094</v>
      </c>
      <c r="B840">
        <v>9073876</v>
      </c>
      <c r="C840" t="s">
        <v>32</v>
      </c>
      <c r="D840" t="s">
        <v>4</v>
      </c>
      <c r="E840" t="s">
        <v>86</v>
      </c>
      <c r="F840" t="s">
        <v>87</v>
      </c>
      <c r="G840">
        <v>7.8935000000000004</v>
      </c>
      <c r="H840" t="s">
        <v>88</v>
      </c>
      <c r="I840" t="s">
        <v>36</v>
      </c>
      <c r="J840" t="s">
        <v>20</v>
      </c>
    </row>
    <row r="841" spans="1:10" x14ac:dyDescent="0.25">
      <c r="A841" s="1">
        <v>43433.407832581019</v>
      </c>
      <c r="B841">
        <v>9073876</v>
      </c>
      <c r="C841" t="s">
        <v>32</v>
      </c>
      <c r="D841" t="s">
        <v>4</v>
      </c>
      <c r="E841" t="s">
        <v>86</v>
      </c>
      <c r="F841" t="s">
        <v>87</v>
      </c>
      <c r="G841">
        <v>7.8929999999999998</v>
      </c>
      <c r="H841" t="s">
        <v>88</v>
      </c>
      <c r="I841" t="s">
        <v>36</v>
      </c>
      <c r="J841" t="s">
        <v>20</v>
      </c>
    </row>
    <row r="842" spans="1:10" x14ac:dyDescent="0.25">
      <c r="A842" s="1">
        <v>43433.407677812502</v>
      </c>
      <c r="B842">
        <v>9073876</v>
      </c>
      <c r="C842" t="s">
        <v>39</v>
      </c>
      <c r="D842" t="s">
        <v>4</v>
      </c>
      <c r="E842" t="s">
        <v>86</v>
      </c>
      <c r="F842" t="s">
        <v>87</v>
      </c>
      <c r="G842">
        <v>7.8890000000000002</v>
      </c>
      <c r="H842" t="s">
        <v>88</v>
      </c>
      <c r="I842" t="s">
        <v>36</v>
      </c>
      <c r="J842" t="s">
        <v>20</v>
      </c>
    </row>
    <row r="843" spans="1:10" x14ac:dyDescent="0.25">
      <c r="A843" s="1">
        <v>43433.407652349539</v>
      </c>
      <c r="B843">
        <v>9073876</v>
      </c>
      <c r="C843" t="s">
        <v>39</v>
      </c>
      <c r="D843" t="s">
        <v>4</v>
      </c>
      <c r="E843" t="s">
        <v>86</v>
      </c>
      <c r="F843" t="s">
        <v>87</v>
      </c>
      <c r="G843">
        <v>7.8887</v>
      </c>
      <c r="H843" t="s">
        <v>88</v>
      </c>
      <c r="I843" t="s">
        <v>36</v>
      </c>
      <c r="J843" t="s">
        <v>20</v>
      </c>
    </row>
    <row r="844" spans="1:10" x14ac:dyDescent="0.25">
      <c r="A844" s="1">
        <v>43433.407628472225</v>
      </c>
      <c r="B844">
        <v>9073876</v>
      </c>
      <c r="C844" t="s">
        <v>39</v>
      </c>
      <c r="D844" t="s">
        <v>4</v>
      </c>
      <c r="E844" t="s">
        <v>86</v>
      </c>
      <c r="F844" t="s">
        <v>87</v>
      </c>
      <c r="G844">
        <v>7.8886000000000003</v>
      </c>
      <c r="H844" t="s">
        <v>88</v>
      </c>
      <c r="I844" t="s">
        <v>36</v>
      </c>
      <c r="J844" t="s">
        <v>20</v>
      </c>
    </row>
    <row r="845" spans="1:10" x14ac:dyDescent="0.25">
      <c r="A845" s="1">
        <v>43433.397967395831</v>
      </c>
      <c r="B845">
        <v>9073876</v>
      </c>
      <c r="C845" t="s">
        <v>32</v>
      </c>
      <c r="D845" t="s">
        <v>4</v>
      </c>
      <c r="E845" t="s">
        <v>86</v>
      </c>
      <c r="F845" t="s">
        <v>87</v>
      </c>
      <c r="G845">
        <v>7.8941999999999997</v>
      </c>
      <c r="H845" t="s">
        <v>88</v>
      </c>
      <c r="I845" t="s">
        <v>36</v>
      </c>
      <c r="J845" t="s">
        <v>20</v>
      </c>
    </row>
    <row r="846" spans="1:10" x14ac:dyDescent="0.25">
      <c r="A846" s="1">
        <v>43433.396392812501</v>
      </c>
      <c r="B846">
        <v>9073876</v>
      </c>
      <c r="C846" t="s">
        <v>32</v>
      </c>
      <c r="D846" t="s">
        <v>4</v>
      </c>
      <c r="E846" t="s">
        <v>86</v>
      </c>
      <c r="F846" t="s">
        <v>87</v>
      </c>
      <c r="G846">
        <v>7.8930999999999996</v>
      </c>
      <c r="H846" t="s">
        <v>88</v>
      </c>
      <c r="I846" t="s">
        <v>50</v>
      </c>
      <c r="J846">
        <v>7.8939000000000004</v>
      </c>
    </row>
    <row r="847" spans="1:10" x14ac:dyDescent="0.25">
      <c r="A847" s="1">
        <v>43433.394137858799</v>
      </c>
      <c r="B847">
        <v>9073876</v>
      </c>
      <c r="C847" t="s">
        <v>39</v>
      </c>
      <c r="D847" t="s">
        <v>4</v>
      </c>
      <c r="E847" t="s">
        <v>86</v>
      </c>
      <c r="F847" t="s">
        <v>87</v>
      </c>
      <c r="G847">
        <v>7.8895999999999997</v>
      </c>
      <c r="H847" t="s">
        <v>88</v>
      </c>
      <c r="I847" t="s">
        <v>50</v>
      </c>
      <c r="J847">
        <v>7.8887999999999998</v>
      </c>
    </row>
    <row r="848" spans="1:10" x14ac:dyDescent="0.25">
      <c r="A848" s="1">
        <v>43433.3940496875</v>
      </c>
      <c r="B848">
        <v>9073876</v>
      </c>
      <c r="C848" t="s">
        <v>39</v>
      </c>
      <c r="D848" t="s">
        <v>4</v>
      </c>
      <c r="E848" t="s">
        <v>86</v>
      </c>
      <c r="F848" t="s">
        <v>87</v>
      </c>
      <c r="G848">
        <v>7.8893000000000004</v>
      </c>
      <c r="H848" t="s">
        <v>88</v>
      </c>
      <c r="I848" t="s">
        <v>50</v>
      </c>
      <c r="J848">
        <v>7.8884999999999996</v>
      </c>
    </row>
    <row r="849" spans="1:10" x14ac:dyDescent="0.25">
      <c r="A849" s="1">
        <v>43433.393649212965</v>
      </c>
      <c r="B849">
        <v>9073876</v>
      </c>
      <c r="C849" t="s">
        <v>39</v>
      </c>
      <c r="D849" t="s">
        <v>4</v>
      </c>
      <c r="E849" t="s">
        <v>86</v>
      </c>
      <c r="F849" t="s">
        <v>87</v>
      </c>
      <c r="G849">
        <v>7.89</v>
      </c>
      <c r="H849" t="s">
        <v>88</v>
      </c>
      <c r="I849" t="s">
        <v>50</v>
      </c>
      <c r="J849">
        <v>7.8891999999999998</v>
      </c>
    </row>
    <row r="850" spans="1:10" x14ac:dyDescent="0.25">
      <c r="A850" s="1">
        <v>43433.393566516206</v>
      </c>
      <c r="B850">
        <v>9073876</v>
      </c>
      <c r="C850" t="s">
        <v>39</v>
      </c>
      <c r="D850" t="s">
        <v>4</v>
      </c>
      <c r="E850" t="s">
        <v>86</v>
      </c>
      <c r="F850" t="s">
        <v>87</v>
      </c>
      <c r="G850">
        <v>7.8895</v>
      </c>
      <c r="H850" t="s">
        <v>88</v>
      </c>
      <c r="I850" t="s">
        <v>50</v>
      </c>
      <c r="J850">
        <v>7.8887</v>
      </c>
    </row>
    <row r="851" spans="1:10" x14ac:dyDescent="0.25">
      <c r="A851" s="1">
        <v>43433.379123831015</v>
      </c>
      <c r="B851">
        <v>9073876</v>
      </c>
      <c r="C851" t="s">
        <v>39</v>
      </c>
      <c r="D851" t="s">
        <v>4</v>
      </c>
      <c r="E851" t="s">
        <v>80</v>
      </c>
      <c r="F851" t="s">
        <v>81</v>
      </c>
      <c r="G851">
        <v>5.7862999999999998E-2</v>
      </c>
      <c r="H851" t="s">
        <v>73</v>
      </c>
      <c r="I851" t="s">
        <v>50</v>
      </c>
      <c r="J851">
        <v>5.7856999999999999E-2</v>
      </c>
    </row>
    <row r="852" spans="1:10" x14ac:dyDescent="0.25">
      <c r="A852" s="1">
        <v>43433.379105254629</v>
      </c>
      <c r="B852">
        <v>9073876</v>
      </c>
      <c r="C852" t="s">
        <v>39</v>
      </c>
      <c r="D852" t="s">
        <v>4</v>
      </c>
      <c r="E852" t="s">
        <v>86</v>
      </c>
      <c r="F852" t="s">
        <v>87</v>
      </c>
      <c r="G852">
        <v>7.8933</v>
      </c>
      <c r="H852" t="s">
        <v>88</v>
      </c>
      <c r="I852" t="s">
        <v>50</v>
      </c>
      <c r="J852">
        <v>7.8925000000000001</v>
      </c>
    </row>
    <row r="853" spans="1:10" x14ac:dyDescent="0.25">
      <c r="A853" s="1">
        <v>43433.379023541667</v>
      </c>
      <c r="B853">
        <v>9073876</v>
      </c>
      <c r="C853" t="s">
        <v>32</v>
      </c>
      <c r="D853" t="s">
        <v>4</v>
      </c>
      <c r="E853" t="s">
        <v>80</v>
      </c>
      <c r="F853" t="s">
        <v>81</v>
      </c>
      <c r="G853">
        <v>5.7886E-2</v>
      </c>
      <c r="H853" t="s">
        <v>73</v>
      </c>
      <c r="I853" t="s">
        <v>36</v>
      </c>
      <c r="J853" t="s">
        <v>20</v>
      </c>
    </row>
    <row r="854" spans="1:10" x14ac:dyDescent="0.25">
      <c r="A854" s="1">
        <v>43433.37771173611</v>
      </c>
      <c r="B854">
        <v>9073876</v>
      </c>
      <c r="C854" t="s">
        <v>32</v>
      </c>
      <c r="D854" t="s">
        <v>4</v>
      </c>
      <c r="E854" t="s">
        <v>86</v>
      </c>
      <c r="F854" t="s">
        <v>87</v>
      </c>
      <c r="G854">
        <v>7.8952</v>
      </c>
      <c r="H854" t="s">
        <v>88</v>
      </c>
      <c r="I854" t="s">
        <v>36</v>
      </c>
      <c r="J854" t="s">
        <v>20</v>
      </c>
    </row>
    <row r="855" spans="1:10" x14ac:dyDescent="0.25">
      <c r="A855" s="1">
        <v>43433.377642812498</v>
      </c>
      <c r="B855" t="s">
        <v>89</v>
      </c>
      <c r="C855" t="s">
        <v>32</v>
      </c>
      <c r="D855" t="s">
        <v>4</v>
      </c>
      <c r="E855" t="s">
        <v>86</v>
      </c>
      <c r="F855" t="s">
        <v>87</v>
      </c>
      <c r="G855">
        <v>7.8956</v>
      </c>
      <c r="H855" t="s">
        <v>88</v>
      </c>
      <c r="I855" t="s">
        <v>36</v>
      </c>
      <c r="J855" t="s">
        <v>20</v>
      </c>
    </row>
    <row r="856" spans="1:10" x14ac:dyDescent="0.25">
      <c r="A856" s="1">
        <v>43433.376374317129</v>
      </c>
      <c r="B856">
        <v>9073876</v>
      </c>
      <c r="C856" t="s">
        <v>39</v>
      </c>
      <c r="D856" t="s">
        <v>4</v>
      </c>
      <c r="E856" t="s">
        <v>80</v>
      </c>
      <c r="F856" t="s">
        <v>81</v>
      </c>
      <c r="G856">
        <v>5.7868000000000003E-2</v>
      </c>
      <c r="H856" t="s">
        <v>73</v>
      </c>
      <c r="I856" t="s">
        <v>50</v>
      </c>
      <c r="J856">
        <v>5.7861999999999997E-2</v>
      </c>
    </row>
    <row r="857" spans="1:10" x14ac:dyDescent="0.25">
      <c r="A857" s="1">
        <v>43433.376218159719</v>
      </c>
      <c r="B857">
        <v>9073876</v>
      </c>
      <c r="C857" t="s">
        <v>32</v>
      </c>
      <c r="D857" t="s">
        <v>4</v>
      </c>
      <c r="E857" t="s">
        <v>80</v>
      </c>
      <c r="F857" t="s">
        <v>81</v>
      </c>
      <c r="G857">
        <v>5.7891999999999999E-2</v>
      </c>
      <c r="H857" t="s">
        <v>73</v>
      </c>
      <c r="I857" t="s">
        <v>36</v>
      </c>
      <c r="J857" t="s">
        <v>20</v>
      </c>
    </row>
    <row r="858" spans="1:10" x14ac:dyDescent="0.25">
      <c r="A858" s="1">
        <v>43433.375370011578</v>
      </c>
      <c r="B858">
        <v>9073876</v>
      </c>
      <c r="C858" t="s">
        <v>32</v>
      </c>
      <c r="D858" t="s">
        <v>4</v>
      </c>
      <c r="E858" t="s">
        <v>80</v>
      </c>
      <c r="F858" t="s">
        <v>81</v>
      </c>
      <c r="G858">
        <v>5.7891999999999999E-2</v>
      </c>
      <c r="H858" t="s">
        <v>73</v>
      </c>
      <c r="I858" t="s">
        <v>36</v>
      </c>
      <c r="J858" t="s">
        <v>20</v>
      </c>
    </row>
    <row r="859" spans="1:10" x14ac:dyDescent="0.25">
      <c r="A859" s="1">
        <v>43433.374009247687</v>
      </c>
      <c r="B859">
        <v>9073876</v>
      </c>
      <c r="C859" t="s">
        <v>39</v>
      </c>
      <c r="D859" t="s">
        <v>4</v>
      </c>
      <c r="E859" t="s">
        <v>80</v>
      </c>
      <c r="F859" t="s">
        <v>81</v>
      </c>
      <c r="G859">
        <v>5.7854999999999997E-2</v>
      </c>
      <c r="H859" t="s">
        <v>73</v>
      </c>
      <c r="I859" t="s">
        <v>50</v>
      </c>
      <c r="J859">
        <v>5.7848999999999998E-2</v>
      </c>
    </row>
    <row r="860" spans="1:10" x14ac:dyDescent="0.25">
      <c r="A860" s="1">
        <v>43433.373888402777</v>
      </c>
      <c r="B860">
        <v>9073876</v>
      </c>
      <c r="C860" t="s">
        <v>32</v>
      </c>
      <c r="D860" t="s">
        <v>4</v>
      </c>
      <c r="E860" t="s">
        <v>80</v>
      </c>
      <c r="F860" t="s">
        <v>81</v>
      </c>
      <c r="G860">
        <v>5.7870999999999999E-2</v>
      </c>
      <c r="H860" t="s">
        <v>73</v>
      </c>
      <c r="I860" t="s">
        <v>36</v>
      </c>
      <c r="J860" t="s">
        <v>20</v>
      </c>
    </row>
    <row r="861" spans="1:10" x14ac:dyDescent="0.25">
      <c r="A861" s="1">
        <v>43433.372568182873</v>
      </c>
      <c r="B861">
        <v>9073876</v>
      </c>
      <c r="C861" t="s">
        <v>39</v>
      </c>
      <c r="D861" t="s">
        <v>4</v>
      </c>
      <c r="E861" t="s">
        <v>80</v>
      </c>
      <c r="F861" t="s">
        <v>81</v>
      </c>
      <c r="G861">
        <v>5.7838000000000001E-2</v>
      </c>
      <c r="H861" t="s">
        <v>73</v>
      </c>
      <c r="I861" t="s">
        <v>36</v>
      </c>
      <c r="J861" t="s">
        <v>20</v>
      </c>
    </row>
    <row r="862" spans="1:10" x14ac:dyDescent="0.25">
      <c r="A862" s="1">
        <v>43433.372523229169</v>
      </c>
      <c r="B862">
        <v>9073876</v>
      </c>
      <c r="C862" t="s">
        <v>32</v>
      </c>
      <c r="D862" t="s">
        <v>4</v>
      </c>
      <c r="E862" t="s">
        <v>80</v>
      </c>
      <c r="F862" t="s">
        <v>81</v>
      </c>
      <c r="G862">
        <v>5.7863999999999999E-2</v>
      </c>
      <c r="H862" t="s">
        <v>73</v>
      </c>
      <c r="I862" t="s">
        <v>36</v>
      </c>
      <c r="J862" t="s">
        <v>20</v>
      </c>
    </row>
    <row r="863" spans="1:10" x14ac:dyDescent="0.25">
      <c r="A863" s="1">
        <v>43433.372407766205</v>
      </c>
      <c r="B863">
        <v>9073876</v>
      </c>
      <c r="C863" t="s">
        <v>39</v>
      </c>
      <c r="D863" t="s">
        <v>4</v>
      </c>
      <c r="E863" t="s">
        <v>80</v>
      </c>
      <c r="F863" t="s">
        <v>81</v>
      </c>
      <c r="G863">
        <v>5.7840000000000003E-2</v>
      </c>
      <c r="H863" t="s">
        <v>73</v>
      </c>
      <c r="I863" t="s">
        <v>50</v>
      </c>
      <c r="J863">
        <v>5.7834999999999998E-2</v>
      </c>
    </row>
    <row r="864" spans="1:10" x14ac:dyDescent="0.25">
      <c r="A864" s="1">
        <v>43433.372123576388</v>
      </c>
      <c r="B864">
        <v>9073876</v>
      </c>
      <c r="C864" t="s">
        <v>32</v>
      </c>
      <c r="D864" t="s">
        <v>4</v>
      </c>
      <c r="E864" t="s">
        <v>80</v>
      </c>
      <c r="F864" t="s">
        <v>81</v>
      </c>
      <c r="G864">
        <v>5.7861999999999997E-2</v>
      </c>
      <c r="H864" t="s">
        <v>73</v>
      </c>
      <c r="I864" t="s">
        <v>36</v>
      </c>
      <c r="J864" t="s">
        <v>20</v>
      </c>
    </row>
    <row r="865" spans="1:10" x14ac:dyDescent="0.25">
      <c r="A865" s="1">
        <v>43433.371759236114</v>
      </c>
      <c r="B865">
        <v>9073876</v>
      </c>
      <c r="C865" t="s">
        <v>39</v>
      </c>
      <c r="D865" t="s">
        <v>4</v>
      </c>
      <c r="E865" t="s">
        <v>86</v>
      </c>
      <c r="F865" t="s">
        <v>87</v>
      </c>
      <c r="G865">
        <v>7.8952</v>
      </c>
      <c r="H865" t="s">
        <v>88</v>
      </c>
      <c r="I865" t="s">
        <v>50</v>
      </c>
      <c r="J865">
        <v>7.8944999999999999</v>
      </c>
    </row>
    <row r="866" spans="1:10" x14ac:dyDescent="0.25">
      <c r="A866" s="1">
        <v>43433.370740694445</v>
      </c>
      <c r="B866">
        <v>9073876</v>
      </c>
      <c r="C866" t="s">
        <v>32</v>
      </c>
      <c r="D866" t="s">
        <v>4</v>
      </c>
      <c r="E866" t="s">
        <v>86</v>
      </c>
      <c r="F866" t="s">
        <v>87</v>
      </c>
      <c r="G866">
        <v>7.8966000000000003</v>
      </c>
      <c r="H866" t="s">
        <v>88</v>
      </c>
      <c r="I866" t="s">
        <v>36</v>
      </c>
      <c r="J866" t="s">
        <v>20</v>
      </c>
    </row>
    <row r="867" spans="1:10" x14ac:dyDescent="0.25">
      <c r="A867" s="1">
        <v>43433.361786967595</v>
      </c>
      <c r="B867">
        <v>9073876</v>
      </c>
      <c r="C867" t="s">
        <v>39</v>
      </c>
      <c r="D867" t="s">
        <v>4</v>
      </c>
      <c r="E867" t="s">
        <v>80</v>
      </c>
      <c r="F867" t="s">
        <v>81</v>
      </c>
      <c r="G867">
        <v>5.7840999999999997E-2</v>
      </c>
      <c r="H867" t="s">
        <v>73</v>
      </c>
      <c r="I867" t="s">
        <v>36</v>
      </c>
      <c r="J867" t="s">
        <v>20</v>
      </c>
    </row>
    <row r="868" spans="1:10" x14ac:dyDescent="0.25">
      <c r="A868" s="1">
        <v>43433.361543240739</v>
      </c>
      <c r="B868">
        <v>9073876</v>
      </c>
      <c r="C868" t="s">
        <v>32</v>
      </c>
      <c r="D868" t="s">
        <v>4</v>
      </c>
      <c r="E868" t="s">
        <v>80</v>
      </c>
      <c r="F868" t="s">
        <v>81</v>
      </c>
      <c r="G868">
        <v>5.7863999999999999E-2</v>
      </c>
      <c r="H868" t="s">
        <v>73</v>
      </c>
      <c r="I868" t="s">
        <v>50</v>
      </c>
      <c r="J868">
        <v>5.8999999999999997E-2</v>
      </c>
    </row>
    <row r="869" spans="1:10" x14ac:dyDescent="0.25">
      <c r="A869" s="1">
        <v>43432.534815439816</v>
      </c>
      <c r="B869">
        <v>9073876</v>
      </c>
      <c r="C869" t="s">
        <v>39</v>
      </c>
      <c r="D869" t="s">
        <v>4</v>
      </c>
      <c r="E869" t="s">
        <v>80</v>
      </c>
      <c r="F869" t="s">
        <v>81</v>
      </c>
      <c r="G869">
        <v>5.8069999999999997E-2</v>
      </c>
      <c r="H869" t="s">
        <v>73</v>
      </c>
      <c r="I869" t="s">
        <v>85</v>
      </c>
      <c r="J869">
        <v>5.8069999999999997E-2</v>
      </c>
    </row>
    <row r="870" spans="1:10" x14ac:dyDescent="0.25">
      <c r="A870" s="1">
        <v>43432.517454803237</v>
      </c>
      <c r="B870">
        <v>9073876</v>
      </c>
      <c r="C870" t="s">
        <v>32</v>
      </c>
      <c r="D870" t="s">
        <v>4</v>
      </c>
      <c r="E870" t="s">
        <v>80</v>
      </c>
      <c r="F870" t="s">
        <v>81</v>
      </c>
      <c r="G870">
        <v>5.8120999999999999E-2</v>
      </c>
      <c r="H870" t="s">
        <v>73</v>
      </c>
      <c r="I870" t="s">
        <v>36</v>
      </c>
      <c r="J870" t="s">
        <v>20</v>
      </c>
    </row>
    <row r="871" spans="1:10" x14ac:dyDescent="0.25">
      <c r="A871" s="1">
        <v>43432.426746516205</v>
      </c>
      <c r="B871">
        <v>9073876</v>
      </c>
      <c r="C871" t="s">
        <v>39</v>
      </c>
      <c r="D871" t="s">
        <v>5</v>
      </c>
      <c r="E871" t="s">
        <v>82</v>
      </c>
      <c r="F871" t="s">
        <v>83</v>
      </c>
      <c r="G871">
        <v>347.6</v>
      </c>
      <c r="H871" t="s">
        <v>84</v>
      </c>
      <c r="I871" t="s">
        <v>36</v>
      </c>
      <c r="J871" t="s">
        <v>20</v>
      </c>
    </row>
    <row r="872" spans="1:10" x14ac:dyDescent="0.25">
      <c r="A872" s="1">
        <v>43432.426696446761</v>
      </c>
      <c r="B872">
        <v>9073876</v>
      </c>
      <c r="C872" t="s">
        <v>32</v>
      </c>
      <c r="D872" t="s">
        <v>4</v>
      </c>
      <c r="E872" t="s">
        <v>80</v>
      </c>
      <c r="F872" t="s">
        <v>81</v>
      </c>
      <c r="G872">
        <v>5.8131000000000002E-2</v>
      </c>
      <c r="H872" t="s">
        <v>73</v>
      </c>
      <c r="I872" t="s">
        <v>36</v>
      </c>
      <c r="J872" t="s">
        <v>20</v>
      </c>
    </row>
    <row r="873" spans="1:10" x14ac:dyDescent="0.25">
      <c r="A873" s="1">
        <v>43432.426626504632</v>
      </c>
      <c r="B873">
        <v>9073876</v>
      </c>
      <c r="C873" t="s">
        <v>39</v>
      </c>
      <c r="D873" t="s">
        <v>4</v>
      </c>
      <c r="E873" t="s">
        <v>80</v>
      </c>
      <c r="F873" t="s">
        <v>81</v>
      </c>
      <c r="G873">
        <v>5.8099999999999999E-2</v>
      </c>
      <c r="H873" t="s">
        <v>73</v>
      </c>
      <c r="I873" t="s">
        <v>36</v>
      </c>
      <c r="J873" t="s">
        <v>20</v>
      </c>
    </row>
    <row r="874" spans="1:10" x14ac:dyDescent="0.25">
      <c r="A874" s="1">
        <v>43432.348030520836</v>
      </c>
      <c r="B874">
        <v>9073876</v>
      </c>
      <c r="C874" t="s">
        <v>39</v>
      </c>
      <c r="D874" t="s">
        <v>4</v>
      </c>
      <c r="E874" t="s">
        <v>80</v>
      </c>
      <c r="F874" t="s">
        <v>81</v>
      </c>
      <c r="G874">
        <v>5.8143E-2</v>
      </c>
      <c r="H874" t="s">
        <v>73</v>
      </c>
      <c r="I874" t="s">
        <v>36</v>
      </c>
      <c r="J874" t="s">
        <v>20</v>
      </c>
    </row>
    <row r="875" spans="1:10" x14ac:dyDescent="0.25">
      <c r="A875" s="1">
        <v>43432.347998356483</v>
      </c>
      <c r="B875">
        <v>9073876</v>
      </c>
      <c r="C875" t="s">
        <v>32</v>
      </c>
      <c r="D875" t="s">
        <v>4</v>
      </c>
      <c r="E875" t="s">
        <v>80</v>
      </c>
      <c r="F875" t="s">
        <v>81</v>
      </c>
      <c r="G875">
        <v>5.8172000000000001E-2</v>
      </c>
      <c r="H875" t="s">
        <v>73</v>
      </c>
      <c r="I875" t="s">
        <v>36</v>
      </c>
      <c r="J875" t="s">
        <v>20</v>
      </c>
    </row>
    <row r="876" spans="1:10" x14ac:dyDescent="0.25">
      <c r="A876" s="1">
        <v>43432.347933912039</v>
      </c>
      <c r="B876">
        <v>9073876</v>
      </c>
      <c r="C876" t="s">
        <v>39</v>
      </c>
      <c r="D876" t="s">
        <v>4</v>
      </c>
      <c r="E876" t="s">
        <v>80</v>
      </c>
      <c r="F876" t="s">
        <v>81</v>
      </c>
      <c r="G876">
        <v>5.8141999999999999E-2</v>
      </c>
      <c r="H876" t="s">
        <v>73</v>
      </c>
      <c r="I876" t="s">
        <v>36</v>
      </c>
      <c r="J876" t="s">
        <v>20</v>
      </c>
    </row>
    <row r="877" spans="1:10" x14ac:dyDescent="0.25">
      <c r="A877" s="1">
        <v>43432.347905833332</v>
      </c>
      <c r="B877">
        <v>9073876</v>
      </c>
      <c r="C877" t="s">
        <v>32</v>
      </c>
      <c r="D877" t="s">
        <v>4</v>
      </c>
      <c r="E877" t="s">
        <v>80</v>
      </c>
      <c r="F877" t="s">
        <v>81</v>
      </c>
      <c r="G877">
        <v>5.8166000000000002E-2</v>
      </c>
      <c r="H877" t="s">
        <v>73</v>
      </c>
      <c r="I877" t="s">
        <v>36</v>
      </c>
      <c r="J877" t="s">
        <v>20</v>
      </c>
    </row>
    <row r="878" spans="1:10" x14ac:dyDescent="0.25">
      <c r="A878" s="1">
        <v>43432.347542314812</v>
      </c>
      <c r="B878">
        <v>9073876</v>
      </c>
      <c r="C878" t="s">
        <v>39</v>
      </c>
      <c r="D878" t="s">
        <v>4</v>
      </c>
      <c r="E878" t="s">
        <v>80</v>
      </c>
      <c r="F878" t="s">
        <v>81</v>
      </c>
      <c r="G878">
        <v>5.8145000000000002E-2</v>
      </c>
      <c r="H878" t="s">
        <v>73</v>
      </c>
      <c r="I878" t="s">
        <v>36</v>
      </c>
      <c r="J878" t="s">
        <v>20</v>
      </c>
    </row>
    <row r="879" spans="1:10" x14ac:dyDescent="0.25">
      <c r="A879" s="1">
        <v>43432.347413263888</v>
      </c>
      <c r="B879">
        <v>9073876</v>
      </c>
      <c r="C879" t="s">
        <v>32</v>
      </c>
      <c r="D879" t="s">
        <v>4</v>
      </c>
      <c r="E879" t="s">
        <v>80</v>
      </c>
      <c r="F879" t="s">
        <v>81</v>
      </c>
      <c r="G879">
        <v>5.8172000000000001E-2</v>
      </c>
      <c r="H879" t="s">
        <v>73</v>
      </c>
      <c r="I879" t="s">
        <v>36</v>
      </c>
      <c r="J879" t="s">
        <v>20</v>
      </c>
    </row>
    <row r="880" spans="1:10" x14ac:dyDescent="0.25">
      <c r="A880" s="1">
        <v>43432.347364201392</v>
      </c>
      <c r="B880">
        <v>9073876</v>
      </c>
      <c r="C880" t="s">
        <v>32</v>
      </c>
      <c r="D880" t="s">
        <v>4</v>
      </c>
      <c r="E880" t="s">
        <v>80</v>
      </c>
      <c r="F880" t="s">
        <v>81</v>
      </c>
      <c r="G880">
        <v>5.8167000000000003E-2</v>
      </c>
      <c r="H880" t="s">
        <v>73</v>
      </c>
      <c r="I880" t="s">
        <v>36</v>
      </c>
      <c r="J880" t="s">
        <v>20</v>
      </c>
    </row>
    <row r="881" spans="1:10" x14ac:dyDescent="0.25">
      <c r="A881" s="1">
        <v>43432.347335729166</v>
      </c>
      <c r="B881">
        <v>9073876</v>
      </c>
      <c r="C881" t="s">
        <v>39</v>
      </c>
      <c r="D881" t="s">
        <v>4</v>
      </c>
      <c r="E881" t="s">
        <v>80</v>
      </c>
      <c r="F881" t="s">
        <v>81</v>
      </c>
      <c r="G881">
        <v>5.8141999999999999E-2</v>
      </c>
      <c r="H881" t="s">
        <v>73</v>
      </c>
      <c r="I881" t="s">
        <v>36</v>
      </c>
      <c r="J881" t="s">
        <v>20</v>
      </c>
    </row>
    <row r="882" spans="1:10" x14ac:dyDescent="0.25">
      <c r="A882" s="1">
        <v>43432.347073599536</v>
      </c>
      <c r="B882">
        <v>9073876</v>
      </c>
      <c r="C882" t="s">
        <v>39</v>
      </c>
      <c r="D882" t="s">
        <v>4</v>
      </c>
      <c r="E882" t="s">
        <v>80</v>
      </c>
      <c r="F882" t="s">
        <v>81</v>
      </c>
      <c r="G882">
        <v>5.8144000000000001E-2</v>
      </c>
      <c r="H882" t="s">
        <v>73</v>
      </c>
      <c r="I882" t="s">
        <v>36</v>
      </c>
      <c r="J882" t="s">
        <v>20</v>
      </c>
    </row>
    <row r="883" spans="1:10" x14ac:dyDescent="0.25">
      <c r="A883" s="1">
        <v>43432.346869710651</v>
      </c>
      <c r="B883">
        <v>9073876</v>
      </c>
      <c r="C883" t="s">
        <v>32</v>
      </c>
      <c r="D883" t="s">
        <v>4</v>
      </c>
      <c r="E883" t="s">
        <v>80</v>
      </c>
      <c r="F883" t="s">
        <v>81</v>
      </c>
      <c r="G883">
        <v>5.8166000000000002E-2</v>
      </c>
      <c r="H883" t="s">
        <v>73</v>
      </c>
      <c r="I883" t="s">
        <v>36</v>
      </c>
      <c r="J883" t="s">
        <v>20</v>
      </c>
    </row>
    <row r="884" spans="1:10" x14ac:dyDescent="0.25">
      <c r="A884" s="1">
        <v>43432.34573361111</v>
      </c>
      <c r="B884">
        <v>9073876</v>
      </c>
      <c r="C884" t="s">
        <v>39</v>
      </c>
      <c r="D884" t="s">
        <v>4</v>
      </c>
      <c r="E884" t="s">
        <v>80</v>
      </c>
      <c r="F884" t="s">
        <v>81</v>
      </c>
      <c r="G884">
        <v>5.8155999999999999E-2</v>
      </c>
      <c r="H884" t="s">
        <v>73</v>
      </c>
      <c r="I884" t="s">
        <v>36</v>
      </c>
      <c r="J884" t="s">
        <v>20</v>
      </c>
    </row>
    <row r="885" spans="1:10" x14ac:dyDescent="0.25">
      <c r="A885" s="1">
        <v>43432.34560306713</v>
      </c>
      <c r="B885">
        <v>9073876</v>
      </c>
      <c r="C885" t="s">
        <v>32</v>
      </c>
      <c r="D885" t="s">
        <v>4</v>
      </c>
      <c r="E885" t="s">
        <v>80</v>
      </c>
      <c r="F885" t="s">
        <v>81</v>
      </c>
      <c r="G885">
        <v>5.8181999999999998E-2</v>
      </c>
      <c r="H885" t="s">
        <v>73</v>
      </c>
      <c r="I885" t="s">
        <v>36</v>
      </c>
      <c r="J885" t="s">
        <v>20</v>
      </c>
    </row>
    <row r="886" spans="1:10" x14ac:dyDescent="0.25">
      <c r="A886" s="1">
        <v>43432.344614988426</v>
      </c>
      <c r="B886">
        <v>9073876</v>
      </c>
      <c r="C886" t="s">
        <v>39</v>
      </c>
      <c r="D886" t="s">
        <v>4</v>
      </c>
      <c r="E886" t="s">
        <v>51</v>
      </c>
      <c r="F886" t="s">
        <v>52</v>
      </c>
      <c r="G886">
        <v>1.12679</v>
      </c>
      <c r="H886" t="s">
        <v>49</v>
      </c>
      <c r="I886" t="s">
        <v>36</v>
      </c>
      <c r="J886" t="s">
        <v>20</v>
      </c>
    </row>
    <row r="887" spans="1:10" x14ac:dyDescent="0.25">
      <c r="A887" s="1">
        <v>43432.343961412036</v>
      </c>
      <c r="B887">
        <v>9073876</v>
      </c>
      <c r="C887" t="s">
        <v>32</v>
      </c>
      <c r="D887" t="s">
        <v>5</v>
      </c>
      <c r="E887" t="s">
        <v>82</v>
      </c>
      <c r="F887" t="s">
        <v>83</v>
      </c>
      <c r="G887">
        <v>347.54</v>
      </c>
      <c r="H887" t="s">
        <v>84</v>
      </c>
      <c r="I887" t="s">
        <v>36</v>
      </c>
      <c r="J887" t="s">
        <v>20</v>
      </c>
    </row>
    <row r="888" spans="1:10" x14ac:dyDescent="0.25">
      <c r="A888" s="1">
        <v>43432.343013877318</v>
      </c>
      <c r="B888">
        <v>9073876</v>
      </c>
      <c r="C888" t="s">
        <v>32</v>
      </c>
      <c r="D888" t="s">
        <v>4</v>
      </c>
      <c r="E888" t="s">
        <v>51</v>
      </c>
      <c r="F888" t="s">
        <v>52</v>
      </c>
      <c r="G888">
        <v>1.1273500000000001</v>
      </c>
      <c r="H888" t="s">
        <v>49</v>
      </c>
      <c r="I888" t="s">
        <v>36</v>
      </c>
      <c r="J888" t="s">
        <v>20</v>
      </c>
    </row>
    <row r="889" spans="1:10" x14ac:dyDescent="0.25">
      <c r="A889" s="1">
        <v>43432.34213957176</v>
      </c>
      <c r="B889">
        <v>9073876</v>
      </c>
      <c r="C889" t="s">
        <v>32</v>
      </c>
      <c r="D889" t="s">
        <v>4</v>
      </c>
      <c r="E889" t="s">
        <v>80</v>
      </c>
      <c r="F889" t="s">
        <v>81</v>
      </c>
      <c r="G889">
        <v>5.8139000000000003E-2</v>
      </c>
      <c r="H889" t="s">
        <v>73</v>
      </c>
      <c r="I889" t="s">
        <v>36</v>
      </c>
      <c r="J889" t="s">
        <v>20</v>
      </c>
    </row>
    <row r="890" spans="1:10" x14ac:dyDescent="0.25">
      <c r="A890" s="1">
        <v>43432.341445185186</v>
      </c>
      <c r="B890">
        <v>9073876</v>
      </c>
      <c r="C890" t="s">
        <v>39</v>
      </c>
      <c r="D890" t="s">
        <v>4</v>
      </c>
      <c r="E890" t="s">
        <v>80</v>
      </c>
      <c r="F890" t="s">
        <v>81</v>
      </c>
      <c r="G890">
        <v>5.8097999999999997E-2</v>
      </c>
      <c r="H890" t="s">
        <v>73</v>
      </c>
      <c r="I890" t="s">
        <v>36</v>
      </c>
      <c r="J890" t="s">
        <v>20</v>
      </c>
    </row>
    <row r="891" spans="1:10" x14ac:dyDescent="0.25">
      <c r="A891" s="1">
        <v>43432.341404178238</v>
      </c>
      <c r="B891">
        <v>9073876</v>
      </c>
      <c r="C891" t="s">
        <v>39</v>
      </c>
      <c r="D891" t="s">
        <v>4</v>
      </c>
      <c r="E891" t="s">
        <v>80</v>
      </c>
      <c r="F891" t="s">
        <v>81</v>
      </c>
      <c r="G891">
        <v>5.8097999999999997E-2</v>
      </c>
      <c r="H891" t="s">
        <v>73</v>
      </c>
      <c r="I891" t="s">
        <v>36</v>
      </c>
      <c r="J891" t="s">
        <v>20</v>
      </c>
    </row>
    <row r="892" spans="1:10" x14ac:dyDescent="0.25">
      <c r="A892" s="1">
        <v>43432.341300868058</v>
      </c>
      <c r="B892">
        <v>9073876</v>
      </c>
      <c r="C892" t="s">
        <v>32</v>
      </c>
      <c r="D892" t="s">
        <v>4</v>
      </c>
      <c r="E892" t="s">
        <v>80</v>
      </c>
      <c r="F892" t="s">
        <v>81</v>
      </c>
      <c r="G892">
        <v>5.8125000000000003E-2</v>
      </c>
      <c r="H892" t="s">
        <v>73</v>
      </c>
      <c r="I892" t="s">
        <v>36</v>
      </c>
      <c r="J892" t="s">
        <v>20</v>
      </c>
    </row>
    <row r="893" spans="1:10" x14ac:dyDescent="0.25">
      <c r="A893" s="1">
        <v>43432.32456252315</v>
      </c>
      <c r="B893">
        <v>9073876</v>
      </c>
      <c r="C893" t="s">
        <v>39</v>
      </c>
      <c r="D893" t="s">
        <v>4</v>
      </c>
      <c r="E893" t="s">
        <v>80</v>
      </c>
      <c r="F893" t="s">
        <v>81</v>
      </c>
      <c r="G893">
        <v>5.8063999999999998E-2</v>
      </c>
      <c r="H893" t="s">
        <v>73</v>
      </c>
      <c r="I893" t="s">
        <v>36</v>
      </c>
      <c r="J893" t="s">
        <v>20</v>
      </c>
    </row>
    <row r="894" spans="1:10" x14ac:dyDescent="0.25">
      <c r="A894" s="1">
        <v>43432.312095057867</v>
      </c>
      <c r="B894">
        <v>9073876</v>
      </c>
      <c r="C894" t="s">
        <v>32</v>
      </c>
      <c r="D894" t="s">
        <v>4</v>
      </c>
      <c r="E894" t="s">
        <v>80</v>
      </c>
      <c r="F894" t="s">
        <v>81</v>
      </c>
      <c r="G894">
        <v>5.8056999999999997E-2</v>
      </c>
      <c r="H894" t="s">
        <v>73</v>
      </c>
      <c r="I894" t="s">
        <v>36</v>
      </c>
      <c r="J894" t="s">
        <v>20</v>
      </c>
    </row>
    <row r="895" spans="1:10" x14ac:dyDescent="0.25">
      <c r="A895" s="1">
        <v>43432.312007245368</v>
      </c>
      <c r="B895">
        <v>9073876</v>
      </c>
      <c r="C895" t="s">
        <v>39</v>
      </c>
      <c r="D895" t="s">
        <v>4</v>
      </c>
      <c r="E895" t="s">
        <v>80</v>
      </c>
      <c r="F895" t="s">
        <v>81</v>
      </c>
      <c r="G895">
        <v>5.8030999999999999E-2</v>
      </c>
      <c r="H895" t="s">
        <v>73</v>
      </c>
      <c r="I895" t="s">
        <v>36</v>
      </c>
      <c r="J895" t="s">
        <v>20</v>
      </c>
    </row>
    <row r="896" spans="1:10" x14ac:dyDescent="0.25">
      <c r="A896" s="1">
        <v>43432.310889502318</v>
      </c>
      <c r="B896">
        <v>9073876</v>
      </c>
      <c r="C896" t="s">
        <v>32</v>
      </c>
      <c r="D896" t="s">
        <v>4</v>
      </c>
      <c r="E896" t="s">
        <v>80</v>
      </c>
      <c r="F896" t="s">
        <v>81</v>
      </c>
      <c r="G896">
        <v>5.8056000000000003E-2</v>
      </c>
      <c r="H896" t="s">
        <v>73</v>
      </c>
      <c r="I896" t="s">
        <v>36</v>
      </c>
      <c r="J896" t="s">
        <v>20</v>
      </c>
    </row>
    <row r="897" spans="1:10" x14ac:dyDescent="0.25">
      <c r="A897" s="1">
        <v>43432.310803969907</v>
      </c>
      <c r="B897">
        <v>9073876</v>
      </c>
      <c r="C897" t="s">
        <v>39</v>
      </c>
      <c r="D897" t="s">
        <v>4</v>
      </c>
      <c r="E897" t="s">
        <v>80</v>
      </c>
      <c r="F897" t="s">
        <v>81</v>
      </c>
      <c r="G897">
        <v>5.8029999999999998E-2</v>
      </c>
      <c r="H897" t="s">
        <v>73</v>
      </c>
      <c r="I897" t="s">
        <v>36</v>
      </c>
      <c r="J897" t="s">
        <v>20</v>
      </c>
    </row>
    <row r="898" spans="1:10" x14ac:dyDescent="0.25">
      <c r="A898" s="1">
        <v>43432.309396076387</v>
      </c>
      <c r="B898">
        <v>9073876</v>
      </c>
      <c r="C898" t="s">
        <v>32</v>
      </c>
      <c r="D898" t="s">
        <v>4</v>
      </c>
      <c r="E898" t="s">
        <v>80</v>
      </c>
      <c r="F898" t="s">
        <v>81</v>
      </c>
      <c r="G898">
        <v>5.8054000000000001E-2</v>
      </c>
      <c r="H898" t="s">
        <v>73</v>
      </c>
      <c r="I898" t="s">
        <v>36</v>
      </c>
      <c r="J898" t="s">
        <v>20</v>
      </c>
    </row>
    <row r="899" spans="1:10" x14ac:dyDescent="0.25">
      <c r="A899" s="1">
        <v>43431.631946597219</v>
      </c>
      <c r="B899">
        <v>9073876</v>
      </c>
      <c r="C899" t="s">
        <v>39</v>
      </c>
      <c r="D899" t="s">
        <v>4</v>
      </c>
      <c r="E899" t="s">
        <v>80</v>
      </c>
      <c r="F899" t="s">
        <v>81</v>
      </c>
      <c r="G899">
        <v>5.8064999999999999E-2</v>
      </c>
      <c r="H899" t="s">
        <v>73</v>
      </c>
      <c r="I899" t="s">
        <v>36</v>
      </c>
      <c r="J899" t="s">
        <v>20</v>
      </c>
    </row>
    <row r="900" spans="1:10" x14ac:dyDescent="0.25">
      <c r="A900" s="1">
        <v>43431.630642662036</v>
      </c>
      <c r="B900">
        <v>9073876</v>
      </c>
      <c r="C900" t="s">
        <v>32</v>
      </c>
      <c r="D900" t="s">
        <v>4</v>
      </c>
      <c r="E900" t="s">
        <v>80</v>
      </c>
      <c r="F900" t="s">
        <v>81</v>
      </c>
      <c r="G900">
        <v>5.8091999999999998E-2</v>
      </c>
      <c r="H900" t="s">
        <v>73</v>
      </c>
      <c r="I900" t="s">
        <v>36</v>
      </c>
      <c r="J900" t="s">
        <v>20</v>
      </c>
    </row>
    <row r="901" spans="1:10" x14ac:dyDescent="0.25">
      <c r="A901" s="1">
        <v>43431.618275011577</v>
      </c>
      <c r="B901">
        <v>9073876</v>
      </c>
      <c r="C901" t="s">
        <v>39</v>
      </c>
      <c r="D901" t="s">
        <v>4</v>
      </c>
      <c r="E901" t="s">
        <v>51</v>
      </c>
      <c r="F901" t="s">
        <v>52</v>
      </c>
      <c r="G901">
        <v>1.1302700000000001</v>
      </c>
      <c r="H901" t="s">
        <v>49</v>
      </c>
      <c r="I901" t="s">
        <v>50</v>
      </c>
      <c r="J901">
        <v>1.13015</v>
      </c>
    </row>
    <row r="902" spans="1:10" x14ac:dyDescent="0.25">
      <c r="A902" s="1">
        <v>43431.61807773148</v>
      </c>
      <c r="B902">
        <v>9073876</v>
      </c>
      <c r="C902" t="s">
        <v>32</v>
      </c>
      <c r="D902" t="s">
        <v>4</v>
      </c>
      <c r="E902" t="s">
        <v>51</v>
      </c>
      <c r="F902" t="s">
        <v>52</v>
      </c>
      <c r="G902">
        <v>1.1304099999999999</v>
      </c>
      <c r="H902" t="s">
        <v>49</v>
      </c>
      <c r="I902" t="s">
        <v>50</v>
      </c>
      <c r="J902">
        <v>1.137</v>
      </c>
    </row>
    <row r="903" spans="1:10" x14ac:dyDescent="0.25">
      <c r="A903" s="1">
        <v>43431.616991643517</v>
      </c>
      <c r="B903">
        <v>9073876</v>
      </c>
      <c r="C903" t="s">
        <v>39</v>
      </c>
      <c r="D903" t="s">
        <v>4</v>
      </c>
      <c r="E903" t="s">
        <v>80</v>
      </c>
      <c r="F903" t="s">
        <v>81</v>
      </c>
      <c r="G903">
        <v>5.8039E-2</v>
      </c>
      <c r="H903" t="s">
        <v>73</v>
      </c>
      <c r="I903" t="s">
        <v>36</v>
      </c>
      <c r="J903" t="s">
        <v>20</v>
      </c>
    </row>
    <row r="904" spans="1:10" x14ac:dyDescent="0.25">
      <c r="A904" s="1">
        <v>43431.616743576385</v>
      </c>
      <c r="B904">
        <v>9073876</v>
      </c>
      <c r="C904" t="s">
        <v>32</v>
      </c>
      <c r="D904" t="s">
        <v>4</v>
      </c>
      <c r="E904" t="s">
        <v>80</v>
      </c>
      <c r="F904" t="s">
        <v>81</v>
      </c>
      <c r="G904">
        <v>5.8076000000000003E-2</v>
      </c>
      <c r="H904" t="s">
        <v>73</v>
      </c>
      <c r="I904" t="s">
        <v>50</v>
      </c>
      <c r="J904">
        <v>5.8244999999999998E-2</v>
      </c>
    </row>
    <row r="905" spans="1:10" x14ac:dyDescent="0.25">
      <c r="A905" s="1">
        <v>43431.613264791667</v>
      </c>
      <c r="B905">
        <v>9073876</v>
      </c>
      <c r="C905" t="s">
        <v>39</v>
      </c>
      <c r="D905" t="s">
        <v>4</v>
      </c>
      <c r="E905" t="s">
        <v>80</v>
      </c>
      <c r="F905" t="s">
        <v>81</v>
      </c>
      <c r="G905">
        <v>5.8071999999999999E-2</v>
      </c>
      <c r="H905" t="s">
        <v>73</v>
      </c>
      <c r="I905" t="s">
        <v>36</v>
      </c>
      <c r="J905" t="s">
        <v>20</v>
      </c>
    </row>
    <row r="906" spans="1:10" x14ac:dyDescent="0.25">
      <c r="A906" s="1">
        <v>43431.612101666666</v>
      </c>
      <c r="B906">
        <v>9073876</v>
      </c>
      <c r="C906" t="s">
        <v>32</v>
      </c>
      <c r="D906" t="s">
        <v>4</v>
      </c>
      <c r="E906" t="s">
        <v>80</v>
      </c>
      <c r="F906" t="s">
        <v>81</v>
      </c>
      <c r="G906">
        <v>5.8091999999999998E-2</v>
      </c>
      <c r="H906" t="s">
        <v>73</v>
      </c>
      <c r="I906" t="s">
        <v>36</v>
      </c>
      <c r="J906" t="s">
        <v>20</v>
      </c>
    </row>
    <row r="907" spans="1:10" x14ac:dyDescent="0.25">
      <c r="A907" s="1">
        <v>43431.611258958335</v>
      </c>
      <c r="B907">
        <v>9073876</v>
      </c>
      <c r="C907" t="s">
        <v>39</v>
      </c>
      <c r="D907" t="s">
        <v>4</v>
      </c>
      <c r="E907" t="s">
        <v>76</v>
      </c>
      <c r="F907" t="s">
        <v>77</v>
      </c>
      <c r="G907">
        <v>1.1272</v>
      </c>
      <c r="H907" t="s">
        <v>35</v>
      </c>
      <c r="I907" t="s">
        <v>36</v>
      </c>
      <c r="J907" t="s">
        <v>20</v>
      </c>
    </row>
    <row r="908" spans="1:10" x14ac:dyDescent="0.25">
      <c r="A908" s="1">
        <v>43431.608705370367</v>
      </c>
      <c r="B908">
        <v>9073876</v>
      </c>
      <c r="C908" t="s">
        <v>32</v>
      </c>
      <c r="D908" t="s">
        <v>4</v>
      </c>
      <c r="E908" t="s">
        <v>76</v>
      </c>
      <c r="F908" t="s">
        <v>77</v>
      </c>
      <c r="G908">
        <v>1.12738</v>
      </c>
      <c r="H908" t="s">
        <v>35</v>
      </c>
      <c r="I908" t="s">
        <v>36</v>
      </c>
      <c r="J908" t="s">
        <v>20</v>
      </c>
    </row>
    <row r="909" spans="1:10" x14ac:dyDescent="0.25">
      <c r="A909" s="1">
        <v>43431.600978055554</v>
      </c>
      <c r="B909">
        <v>9073876</v>
      </c>
      <c r="C909" t="s">
        <v>39</v>
      </c>
      <c r="D909" t="s">
        <v>4</v>
      </c>
      <c r="E909" t="s">
        <v>76</v>
      </c>
      <c r="F909" t="s">
        <v>77</v>
      </c>
      <c r="G909">
        <v>1.12767</v>
      </c>
      <c r="H909" t="s">
        <v>35</v>
      </c>
      <c r="I909" t="s">
        <v>36</v>
      </c>
      <c r="J909" t="s">
        <v>20</v>
      </c>
    </row>
    <row r="910" spans="1:10" x14ac:dyDescent="0.25">
      <c r="A910" s="1">
        <v>43431.600443229167</v>
      </c>
      <c r="B910">
        <v>9073876</v>
      </c>
      <c r="C910" t="s">
        <v>32</v>
      </c>
      <c r="D910" t="s">
        <v>4</v>
      </c>
      <c r="E910" t="s">
        <v>76</v>
      </c>
      <c r="F910" t="s">
        <v>77</v>
      </c>
      <c r="G910">
        <v>1.1281099999999999</v>
      </c>
      <c r="H910" t="s">
        <v>35</v>
      </c>
      <c r="I910" t="s">
        <v>36</v>
      </c>
      <c r="J910" t="s">
        <v>20</v>
      </c>
    </row>
    <row r="911" spans="1:10" x14ac:dyDescent="0.25">
      <c r="A911" s="1">
        <v>43431.597971678239</v>
      </c>
      <c r="B911">
        <v>9073876</v>
      </c>
      <c r="C911" t="s">
        <v>39</v>
      </c>
      <c r="D911" t="s">
        <v>4</v>
      </c>
      <c r="E911" t="s">
        <v>78</v>
      </c>
      <c r="F911" t="s">
        <v>79</v>
      </c>
      <c r="G911">
        <v>0.88661999999999996</v>
      </c>
      <c r="H911" t="s">
        <v>44</v>
      </c>
      <c r="I911" t="s">
        <v>36</v>
      </c>
      <c r="J911" t="s">
        <v>20</v>
      </c>
    </row>
    <row r="912" spans="1:10" x14ac:dyDescent="0.25">
      <c r="A912" s="1">
        <v>43431.59761394676</v>
      </c>
      <c r="B912">
        <v>9073876</v>
      </c>
      <c r="C912" t="s">
        <v>32</v>
      </c>
      <c r="D912" t="s">
        <v>4</v>
      </c>
      <c r="E912" t="s">
        <v>78</v>
      </c>
      <c r="F912" t="s">
        <v>79</v>
      </c>
      <c r="G912">
        <v>0.88690000000000002</v>
      </c>
      <c r="H912" t="s">
        <v>44</v>
      </c>
      <c r="I912" t="s">
        <v>36</v>
      </c>
      <c r="J912" t="s">
        <v>20</v>
      </c>
    </row>
    <row r="913" spans="1:10" x14ac:dyDescent="0.25">
      <c r="A913" s="1">
        <v>43431.596922835648</v>
      </c>
      <c r="B913">
        <v>9073876</v>
      </c>
      <c r="C913" t="s">
        <v>39</v>
      </c>
      <c r="D913" t="s">
        <v>4</v>
      </c>
      <c r="E913" t="s">
        <v>76</v>
      </c>
      <c r="F913" t="s">
        <v>77</v>
      </c>
      <c r="G913">
        <v>1.1275200000000001</v>
      </c>
      <c r="H913" t="s">
        <v>35</v>
      </c>
      <c r="I913" t="s">
        <v>36</v>
      </c>
      <c r="J913" t="s">
        <v>20</v>
      </c>
    </row>
    <row r="914" spans="1:10" x14ac:dyDescent="0.25">
      <c r="A914" s="1">
        <v>43431.596675115739</v>
      </c>
      <c r="B914">
        <v>9073876</v>
      </c>
      <c r="C914" t="s">
        <v>32</v>
      </c>
      <c r="D914" t="s">
        <v>4</v>
      </c>
      <c r="E914" t="s">
        <v>76</v>
      </c>
      <c r="F914" t="s">
        <v>77</v>
      </c>
      <c r="G914">
        <v>1.1278999999999999</v>
      </c>
      <c r="H914" t="s">
        <v>35</v>
      </c>
      <c r="I914" t="s">
        <v>36</v>
      </c>
      <c r="J914" t="s">
        <v>20</v>
      </c>
    </row>
    <row r="915" spans="1:10" x14ac:dyDescent="0.25">
      <c r="A915" s="1">
        <v>43431.594841481485</v>
      </c>
      <c r="B915">
        <v>9073876</v>
      </c>
      <c r="C915" t="s">
        <v>39</v>
      </c>
      <c r="D915" t="s">
        <v>2</v>
      </c>
      <c r="E915" t="s">
        <v>74</v>
      </c>
      <c r="F915" t="s">
        <v>75</v>
      </c>
      <c r="G915">
        <v>134.5</v>
      </c>
      <c r="H915" t="s">
        <v>73</v>
      </c>
      <c r="I915" t="s">
        <v>36</v>
      </c>
      <c r="J915" t="s">
        <v>20</v>
      </c>
    </row>
    <row r="916" spans="1:10" x14ac:dyDescent="0.25">
      <c r="A916" s="1">
        <v>43431.594784560184</v>
      </c>
      <c r="B916">
        <v>9073876</v>
      </c>
      <c r="C916" t="s">
        <v>39</v>
      </c>
      <c r="D916" t="s">
        <v>2</v>
      </c>
      <c r="E916" t="s">
        <v>71</v>
      </c>
      <c r="F916" t="s">
        <v>72</v>
      </c>
      <c r="G916">
        <v>515.4</v>
      </c>
      <c r="H916" t="s">
        <v>73</v>
      </c>
      <c r="I916" t="s">
        <v>36</v>
      </c>
      <c r="J916" t="s">
        <v>20</v>
      </c>
    </row>
    <row r="917" spans="1:10" x14ac:dyDescent="0.25">
      <c r="A917" s="1">
        <v>43430.612863518516</v>
      </c>
      <c r="B917">
        <v>9073876</v>
      </c>
      <c r="C917" t="s">
        <v>32</v>
      </c>
      <c r="D917" t="s">
        <v>2</v>
      </c>
      <c r="E917" t="s">
        <v>74</v>
      </c>
      <c r="F917" t="s">
        <v>75</v>
      </c>
      <c r="G917">
        <v>135.9</v>
      </c>
      <c r="H917" t="s">
        <v>73</v>
      </c>
      <c r="I917" t="s">
        <v>66</v>
      </c>
      <c r="J917">
        <v>135.85</v>
      </c>
    </row>
    <row r="918" spans="1:10" x14ac:dyDescent="0.25">
      <c r="A918" s="1">
        <v>43430.588748888891</v>
      </c>
      <c r="B918">
        <v>9073876</v>
      </c>
      <c r="C918" t="s">
        <v>32</v>
      </c>
      <c r="D918" t="s">
        <v>2</v>
      </c>
      <c r="E918" t="s">
        <v>71</v>
      </c>
      <c r="F918" t="s">
        <v>72</v>
      </c>
      <c r="G918">
        <v>522.20000000000005</v>
      </c>
      <c r="H918" t="s">
        <v>73</v>
      </c>
      <c r="I918" t="s">
        <v>36</v>
      </c>
      <c r="J918" t="s">
        <v>20</v>
      </c>
    </row>
    <row r="919" spans="1:10" x14ac:dyDescent="0.25">
      <c r="A919" s="1">
        <v>43427.375418055555</v>
      </c>
      <c r="B919">
        <v>9073876</v>
      </c>
      <c r="C919" t="s">
        <v>39</v>
      </c>
      <c r="D919" t="s">
        <v>2</v>
      </c>
      <c r="E919" t="s">
        <v>69</v>
      </c>
      <c r="F919" t="s">
        <v>70</v>
      </c>
      <c r="G919">
        <v>57.07</v>
      </c>
      <c r="H919" t="s">
        <v>44</v>
      </c>
      <c r="I919" t="s">
        <v>36</v>
      </c>
      <c r="J919" t="s">
        <v>20</v>
      </c>
    </row>
    <row r="920" spans="1:10" x14ac:dyDescent="0.25">
      <c r="A920" s="1">
        <v>43427.373799293979</v>
      </c>
      <c r="B920">
        <v>9073876</v>
      </c>
      <c r="C920" t="s">
        <v>32</v>
      </c>
      <c r="D920" t="s">
        <v>2</v>
      </c>
      <c r="E920" t="s">
        <v>69</v>
      </c>
      <c r="F920" t="s">
        <v>70</v>
      </c>
      <c r="G920">
        <v>57.1</v>
      </c>
      <c r="H920" t="s">
        <v>44</v>
      </c>
      <c r="I920" t="s">
        <v>36</v>
      </c>
      <c r="J920" t="s">
        <v>20</v>
      </c>
    </row>
    <row r="921" spans="1:10" x14ac:dyDescent="0.25">
      <c r="A921" s="1">
        <v>43427.373677118056</v>
      </c>
      <c r="B921">
        <v>9073876</v>
      </c>
      <c r="C921" t="s">
        <v>39</v>
      </c>
      <c r="D921" t="s">
        <v>2</v>
      </c>
      <c r="E921" t="s">
        <v>69</v>
      </c>
      <c r="F921" t="s">
        <v>70</v>
      </c>
      <c r="G921">
        <v>57.06</v>
      </c>
      <c r="H921" t="s">
        <v>44</v>
      </c>
      <c r="I921" t="s">
        <v>36</v>
      </c>
      <c r="J921" t="s">
        <v>20</v>
      </c>
    </row>
    <row r="922" spans="1:10" x14ac:dyDescent="0.25">
      <c r="A922" s="1">
        <v>43427.373594756944</v>
      </c>
      <c r="B922">
        <v>9073876</v>
      </c>
      <c r="C922" t="s">
        <v>32</v>
      </c>
      <c r="D922" t="s">
        <v>2</v>
      </c>
      <c r="E922" t="s">
        <v>69</v>
      </c>
      <c r="F922" t="s">
        <v>70</v>
      </c>
      <c r="G922">
        <v>57.07</v>
      </c>
      <c r="H922" t="s">
        <v>44</v>
      </c>
      <c r="I922" t="s">
        <v>36</v>
      </c>
      <c r="J922" t="s">
        <v>20</v>
      </c>
    </row>
    <row r="923" spans="1:10" x14ac:dyDescent="0.25">
      <c r="A923" s="1">
        <v>43427.37345929398</v>
      </c>
      <c r="B923">
        <v>9073876</v>
      </c>
      <c r="C923" t="s">
        <v>39</v>
      </c>
      <c r="D923" t="s">
        <v>2</v>
      </c>
      <c r="E923" t="s">
        <v>69</v>
      </c>
      <c r="F923" t="s">
        <v>70</v>
      </c>
      <c r="G923">
        <v>57.04</v>
      </c>
      <c r="H923" t="s">
        <v>44</v>
      </c>
      <c r="I923" t="s">
        <v>36</v>
      </c>
      <c r="J923" t="s">
        <v>20</v>
      </c>
    </row>
    <row r="924" spans="1:10" x14ac:dyDescent="0.25">
      <c r="A924" s="1">
        <v>43427.373374664348</v>
      </c>
      <c r="B924">
        <v>9073876</v>
      </c>
      <c r="C924" t="s">
        <v>32</v>
      </c>
      <c r="D924" t="s">
        <v>2</v>
      </c>
      <c r="E924" t="s">
        <v>69</v>
      </c>
      <c r="F924" t="s">
        <v>70</v>
      </c>
      <c r="G924">
        <v>57.05</v>
      </c>
      <c r="H924" t="s">
        <v>44</v>
      </c>
      <c r="I924" t="s">
        <v>36</v>
      </c>
      <c r="J924" t="s">
        <v>20</v>
      </c>
    </row>
    <row r="925" spans="1:10" x14ac:dyDescent="0.25">
      <c r="A925" s="1">
        <v>43427.373284803238</v>
      </c>
      <c r="B925">
        <v>9073876</v>
      </c>
      <c r="C925" t="s">
        <v>39</v>
      </c>
      <c r="D925" t="s">
        <v>2</v>
      </c>
      <c r="E925" t="s">
        <v>69</v>
      </c>
      <c r="F925" t="s">
        <v>70</v>
      </c>
      <c r="G925">
        <v>57.02</v>
      </c>
      <c r="H925" t="s">
        <v>44</v>
      </c>
      <c r="I925" t="s">
        <v>36</v>
      </c>
      <c r="J925" t="s">
        <v>20</v>
      </c>
    </row>
    <row r="926" spans="1:10" x14ac:dyDescent="0.25">
      <c r="A926" s="1">
        <v>43427.373211608799</v>
      </c>
      <c r="B926">
        <v>9073876</v>
      </c>
      <c r="C926" t="s">
        <v>32</v>
      </c>
      <c r="D926" t="s">
        <v>2</v>
      </c>
      <c r="E926" t="s">
        <v>69</v>
      </c>
      <c r="F926" t="s">
        <v>70</v>
      </c>
      <c r="G926">
        <v>57.04</v>
      </c>
      <c r="H926" t="s">
        <v>44</v>
      </c>
      <c r="I926" t="s">
        <v>36</v>
      </c>
      <c r="J926" t="s">
        <v>20</v>
      </c>
    </row>
    <row r="927" spans="1:10" x14ac:dyDescent="0.25">
      <c r="A927" s="1">
        <v>43427.370444826389</v>
      </c>
      <c r="B927">
        <v>9073876</v>
      </c>
      <c r="C927" t="s">
        <v>39</v>
      </c>
      <c r="D927" t="s">
        <v>2</v>
      </c>
      <c r="E927" t="s">
        <v>69</v>
      </c>
      <c r="F927" t="s">
        <v>70</v>
      </c>
      <c r="G927">
        <v>57.01</v>
      </c>
      <c r="H927" t="s">
        <v>44</v>
      </c>
      <c r="I927" t="s">
        <v>36</v>
      </c>
      <c r="J927" t="s">
        <v>20</v>
      </c>
    </row>
    <row r="928" spans="1:10" x14ac:dyDescent="0.25">
      <c r="A928" s="1">
        <v>43427.369575925928</v>
      </c>
      <c r="B928">
        <v>9073876</v>
      </c>
      <c r="C928" t="s">
        <v>32</v>
      </c>
      <c r="D928" t="s">
        <v>2</v>
      </c>
      <c r="E928" t="s">
        <v>69</v>
      </c>
      <c r="F928" t="s">
        <v>70</v>
      </c>
      <c r="G928">
        <v>56.99</v>
      </c>
      <c r="H928" t="s">
        <v>44</v>
      </c>
      <c r="I928" t="s">
        <v>36</v>
      </c>
      <c r="J928" t="s">
        <v>20</v>
      </c>
    </row>
    <row r="929" spans="1:10" x14ac:dyDescent="0.25">
      <c r="A929" s="1">
        <v>43427.369482824077</v>
      </c>
      <c r="B929">
        <v>9073876</v>
      </c>
      <c r="C929" t="s">
        <v>39</v>
      </c>
      <c r="D929" t="s">
        <v>2</v>
      </c>
      <c r="E929" t="s">
        <v>69</v>
      </c>
      <c r="F929" t="s">
        <v>70</v>
      </c>
      <c r="G929">
        <v>56.95</v>
      </c>
      <c r="H929" t="s">
        <v>44</v>
      </c>
      <c r="I929" t="s">
        <v>36</v>
      </c>
      <c r="J929" t="s">
        <v>20</v>
      </c>
    </row>
    <row r="930" spans="1:10" x14ac:dyDescent="0.25">
      <c r="A930" s="1">
        <v>43427.369374918984</v>
      </c>
      <c r="B930">
        <v>9073876</v>
      </c>
      <c r="C930" t="s">
        <v>32</v>
      </c>
      <c r="D930" t="s">
        <v>2</v>
      </c>
      <c r="E930" t="s">
        <v>69</v>
      </c>
      <c r="F930" t="s">
        <v>70</v>
      </c>
      <c r="G930">
        <v>56.97</v>
      </c>
      <c r="H930" t="s">
        <v>44</v>
      </c>
      <c r="I930" t="s">
        <v>36</v>
      </c>
      <c r="J930" t="s">
        <v>20</v>
      </c>
    </row>
    <row r="931" spans="1:10" x14ac:dyDescent="0.25">
      <c r="A931" s="1">
        <v>43427.366826435187</v>
      </c>
      <c r="B931">
        <v>9073876</v>
      </c>
      <c r="C931" t="s">
        <v>39</v>
      </c>
      <c r="D931" t="s">
        <v>2</v>
      </c>
      <c r="E931" t="s">
        <v>69</v>
      </c>
      <c r="F931" t="s">
        <v>70</v>
      </c>
      <c r="G931">
        <v>56.83</v>
      </c>
      <c r="H931" t="s">
        <v>44</v>
      </c>
      <c r="I931" t="s">
        <v>36</v>
      </c>
      <c r="J931" t="s">
        <v>20</v>
      </c>
    </row>
    <row r="932" spans="1:10" x14ac:dyDescent="0.25">
      <c r="A932" s="1">
        <v>43427.365443993054</v>
      </c>
      <c r="B932">
        <v>9073876</v>
      </c>
      <c r="C932" t="s">
        <v>39</v>
      </c>
      <c r="D932" t="s">
        <v>2</v>
      </c>
      <c r="E932" t="s">
        <v>69</v>
      </c>
      <c r="F932" t="s">
        <v>70</v>
      </c>
      <c r="G932">
        <v>56.9</v>
      </c>
      <c r="H932" t="s">
        <v>44</v>
      </c>
      <c r="I932" t="s">
        <v>36</v>
      </c>
      <c r="J932" t="s">
        <v>20</v>
      </c>
    </row>
    <row r="933" spans="1:10" x14ac:dyDescent="0.25">
      <c r="A933" s="1">
        <v>43427.365414942127</v>
      </c>
      <c r="B933">
        <v>9073876</v>
      </c>
      <c r="C933" t="s">
        <v>39</v>
      </c>
      <c r="D933" t="s">
        <v>2</v>
      </c>
      <c r="E933" t="s">
        <v>69</v>
      </c>
      <c r="F933" t="s">
        <v>70</v>
      </c>
      <c r="G933">
        <v>56.91</v>
      </c>
      <c r="H933" t="s">
        <v>44</v>
      </c>
      <c r="I933" t="s">
        <v>36</v>
      </c>
      <c r="J933" t="s">
        <v>20</v>
      </c>
    </row>
    <row r="934" spans="1:10" x14ac:dyDescent="0.25">
      <c r="A934" s="1">
        <v>43427.36534960648</v>
      </c>
      <c r="B934">
        <v>9073876</v>
      </c>
      <c r="C934" t="s">
        <v>32</v>
      </c>
      <c r="D934" t="s">
        <v>2</v>
      </c>
      <c r="E934" t="s">
        <v>69</v>
      </c>
      <c r="F934" t="s">
        <v>70</v>
      </c>
      <c r="G934">
        <v>56.93</v>
      </c>
      <c r="H934" t="s">
        <v>44</v>
      </c>
      <c r="I934" t="s">
        <v>36</v>
      </c>
      <c r="J934" t="s">
        <v>20</v>
      </c>
    </row>
    <row r="935" spans="1:10" x14ac:dyDescent="0.25">
      <c r="A935" s="1">
        <v>43427.363617488423</v>
      </c>
      <c r="B935">
        <v>9073876</v>
      </c>
      <c r="C935" t="s">
        <v>32</v>
      </c>
      <c r="D935" t="s">
        <v>2</v>
      </c>
      <c r="E935" t="s">
        <v>69</v>
      </c>
      <c r="F935" t="s">
        <v>70</v>
      </c>
      <c r="G935">
        <v>56.84</v>
      </c>
      <c r="H935" t="s">
        <v>44</v>
      </c>
      <c r="I935" t="s">
        <v>50</v>
      </c>
      <c r="J935">
        <v>56.89</v>
      </c>
    </row>
    <row r="936" spans="1:10" x14ac:dyDescent="0.25">
      <c r="A936" s="1">
        <v>43427.362972951392</v>
      </c>
      <c r="B936">
        <v>9073876</v>
      </c>
      <c r="C936" t="s">
        <v>32</v>
      </c>
      <c r="D936" t="s">
        <v>2</v>
      </c>
      <c r="E936" t="s">
        <v>69</v>
      </c>
      <c r="F936" t="s">
        <v>70</v>
      </c>
      <c r="G936">
        <v>56.75</v>
      </c>
      <c r="H936" t="s">
        <v>44</v>
      </c>
      <c r="I936" t="s">
        <v>36</v>
      </c>
      <c r="J936" t="s">
        <v>20</v>
      </c>
    </row>
    <row r="937" spans="1:10" x14ac:dyDescent="0.25">
      <c r="A937" s="1">
        <v>43427.36277255787</v>
      </c>
      <c r="B937">
        <v>9073876</v>
      </c>
      <c r="C937" t="s">
        <v>39</v>
      </c>
      <c r="D937" t="s">
        <v>2</v>
      </c>
      <c r="E937" t="s">
        <v>69</v>
      </c>
      <c r="F937" t="s">
        <v>70</v>
      </c>
      <c r="G937">
        <v>56.76</v>
      </c>
      <c r="H937" t="s">
        <v>44</v>
      </c>
      <c r="I937" t="s">
        <v>66</v>
      </c>
      <c r="J937">
        <v>56.77</v>
      </c>
    </row>
    <row r="938" spans="1:10" x14ac:dyDescent="0.25">
      <c r="A938" s="1">
        <v>43427.362682326391</v>
      </c>
      <c r="B938">
        <v>9073876</v>
      </c>
      <c r="C938" t="s">
        <v>32</v>
      </c>
      <c r="D938" t="s">
        <v>2</v>
      </c>
      <c r="E938" t="s">
        <v>69</v>
      </c>
      <c r="F938" t="s">
        <v>70</v>
      </c>
      <c r="G938">
        <v>56.8</v>
      </c>
      <c r="H938" t="s">
        <v>44</v>
      </c>
      <c r="I938" t="s">
        <v>36</v>
      </c>
      <c r="J938" t="s">
        <v>20</v>
      </c>
    </row>
    <row r="939" spans="1:10" x14ac:dyDescent="0.25">
      <c r="A939" s="1">
        <v>43427.362587881944</v>
      </c>
      <c r="B939">
        <v>9073876</v>
      </c>
      <c r="C939" t="s">
        <v>39</v>
      </c>
      <c r="D939" t="s">
        <v>2</v>
      </c>
      <c r="E939" t="s">
        <v>69</v>
      </c>
      <c r="F939" t="s">
        <v>70</v>
      </c>
      <c r="G939">
        <v>56.78</v>
      </c>
      <c r="H939" t="s">
        <v>44</v>
      </c>
      <c r="I939" t="s">
        <v>36</v>
      </c>
      <c r="J939" t="s">
        <v>20</v>
      </c>
    </row>
    <row r="940" spans="1:10" x14ac:dyDescent="0.25">
      <c r="A940" s="1">
        <v>43427.362438657408</v>
      </c>
      <c r="B940">
        <v>9073876</v>
      </c>
      <c r="C940" t="s">
        <v>32</v>
      </c>
      <c r="D940" t="s">
        <v>2</v>
      </c>
      <c r="E940" t="s">
        <v>69</v>
      </c>
      <c r="F940" t="s">
        <v>70</v>
      </c>
      <c r="G940">
        <v>56.81</v>
      </c>
      <c r="H940" t="s">
        <v>44</v>
      </c>
      <c r="I940" t="s">
        <v>36</v>
      </c>
      <c r="J940" t="s">
        <v>20</v>
      </c>
    </row>
    <row r="941" spans="1:10" x14ac:dyDescent="0.25">
      <c r="A941" s="1">
        <v>43427.362304224538</v>
      </c>
      <c r="B941">
        <v>9073876</v>
      </c>
      <c r="C941" t="s">
        <v>39</v>
      </c>
      <c r="D941" t="s">
        <v>2</v>
      </c>
      <c r="E941" t="s">
        <v>69</v>
      </c>
      <c r="F941" t="s">
        <v>70</v>
      </c>
      <c r="G941">
        <v>56.77</v>
      </c>
      <c r="H941" t="s">
        <v>44</v>
      </c>
      <c r="I941" t="s">
        <v>36</v>
      </c>
      <c r="J941" t="s">
        <v>20</v>
      </c>
    </row>
    <row r="942" spans="1:10" x14ac:dyDescent="0.25">
      <c r="A942" s="1">
        <v>43427.36218384259</v>
      </c>
      <c r="B942">
        <v>9073876</v>
      </c>
      <c r="C942" t="s">
        <v>32</v>
      </c>
      <c r="D942" t="s">
        <v>2</v>
      </c>
      <c r="E942" t="s">
        <v>69</v>
      </c>
      <c r="F942" t="s">
        <v>70</v>
      </c>
      <c r="G942">
        <v>56.84</v>
      </c>
      <c r="H942" t="s">
        <v>44</v>
      </c>
      <c r="I942" t="s">
        <v>36</v>
      </c>
      <c r="J942" t="s">
        <v>20</v>
      </c>
    </row>
    <row r="943" spans="1:10" x14ac:dyDescent="0.25">
      <c r="A943" s="1">
        <v>43427.362115578704</v>
      </c>
      <c r="B943">
        <v>9073876</v>
      </c>
      <c r="C943" t="s">
        <v>39</v>
      </c>
      <c r="D943" t="s">
        <v>2</v>
      </c>
      <c r="E943" t="s">
        <v>69</v>
      </c>
      <c r="F943" t="s">
        <v>70</v>
      </c>
      <c r="G943">
        <v>56.82</v>
      </c>
      <c r="H943" t="s">
        <v>44</v>
      </c>
      <c r="I943" t="s">
        <v>36</v>
      </c>
      <c r="J943" t="s">
        <v>20</v>
      </c>
    </row>
    <row r="944" spans="1:10" x14ac:dyDescent="0.25">
      <c r="A944" s="1">
        <v>43427.362021307868</v>
      </c>
      <c r="B944">
        <v>9073876</v>
      </c>
      <c r="C944" t="s">
        <v>32</v>
      </c>
      <c r="D944" t="s">
        <v>2</v>
      </c>
      <c r="E944" t="s">
        <v>69</v>
      </c>
      <c r="F944" t="s">
        <v>70</v>
      </c>
      <c r="G944">
        <v>56.83</v>
      </c>
      <c r="H944" t="s">
        <v>44</v>
      </c>
      <c r="I944" t="s">
        <v>36</v>
      </c>
      <c r="J944" t="s">
        <v>20</v>
      </c>
    </row>
    <row r="945" spans="1:10" x14ac:dyDescent="0.25">
      <c r="A945" s="1">
        <v>43427.361950115737</v>
      </c>
      <c r="B945">
        <v>9073876</v>
      </c>
      <c r="C945" t="s">
        <v>39</v>
      </c>
      <c r="D945" t="s">
        <v>3</v>
      </c>
      <c r="E945" t="s">
        <v>59</v>
      </c>
      <c r="F945" t="s">
        <v>60</v>
      </c>
      <c r="G945">
        <v>2426</v>
      </c>
      <c r="H945" t="s">
        <v>44</v>
      </c>
      <c r="I945" t="s">
        <v>36</v>
      </c>
      <c r="J945" t="s">
        <v>20</v>
      </c>
    </row>
    <row r="946" spans="1:10" x14ac:dyDescent="0.25">
      <c r="A946" s="1">
        <v>43427.361855995368</v>
      </c>
      <c r="B946">
        <v>9073876</v>
      </c>
      <c r="C946" t="s">
        <v>39</v>
      </c>
      <c r="D946" t="s">
        <v>2</v>
      </c>
      <c r="E946" t="s">
        <v>69</v>
      </c>
      <c r="F946" t="s">
        <v>70</v>
      </c>
      <c r="G946">
        <v>56.79</v>
      </c>
      <c r="H946" t="s">
        <v>44</v>
      </c>
      <c r="I946" t="s">
        <v>36</v>
      </c>
      <c r="J946" t="s">
        <v>20</v>
      </c>
    </row>
    <row r="947" spans="1:10" x14ac:dyDescent="0.25">
      <c r="A947" s="1">
        <v>43427.361268379631</v>
      </c>
      <c r="B947">
        <v>9073876</v>
      </c>
      <c r="C947" t="s">
        <v>32</v>
      </c>
      <c r="D947" t="s">
        <v>2</v>
      </c>
      <c r="E947" t="s">
        <v>69</v>
      </c>
      <c r="F947" t="s">
        <v>70</v>
      </c>
      <c r="G947">
        <v>56.74</v>
      </c>
      <c r="H947" t="s">
        <v>44</v>
      </c>
      <c r="I947" t="s">
        <v>36</v>
      </c>
      <c r="J947" t="s">
        <v>20</v>
      </c>
    </row>
    <row r="948" spans="1:10" x14ac:dyDescent="0.25">
      <c r="A948" s="1">
        <v>43427.36117329861</v>
      </c>
      <c r="B948">
        <v>9073876</v>
      </c>
      <c r="C948" t="s">
        <v>39</v>
      </c>
      <c r="D948" t="s">
        <v>2</v>
      </c>
      <c r="E948" t="s">
        <v>69</v>
      </c>
      <c r="F948" t="s">
        <v>70</v>
      </c>
      <c r="G948">
        <v>56.71</v>
      </c>
      <c r="H948" t="s">
        <v>44</v>
      </c>
      <c r="I948" t="s">
        <v>66</v>
      </c>
      <c r="J948">
        <v>56.72</v>
      </c>
    </row>
    <row r="949" spans="1:10" x14ac:dyDescent="0.25">
      <c r="A949" s="1">
        <v>43427.361087743055</v>
      </c>
      <c r="B949">
        <v>9073876</v>
      </c>
      <c r="C949" t="s">
        <v>32</v>
      </c>
      <c r="D949" t="s">
        <v>2</v>
      </c>
      <c r="E949" t="s">
        <v>69</v>
      </c>
      <c r="F949" t="s">
        <v>70</v>
      </c>
      <c r="G949">
        <v>56.73</v>
      </c>
      <c r="H949" t="s">
        <v>44</v>
      </c>
      <c r="I949" t="s">
        <v>36</v>
      </c>
      <c r="J949" t="s">
        <v>20</v>
      </c>
    </row>
    <row r="950" spans="1:10" x14ac:dyDescent="0.25">
      <c r="A950" s="1">
        <v>43427.360528877318</v>
      </c>
      <c r="B950">
        <v>9073876</v>
      </c>
      <c r="C950" t="s">
        <v>32</v>
      </c>
      <c r="D950" t="s">
        <v>3</v>
      </c>
      <c r="E950" t="s">
        <v>59</v>
      </c>
      <c r="F950" t="s">
        <v>60</v>
      </c>
      <c r="G950">
        <v>2426</v>
      </c>
      <c r="H950" t="s">
        <v>44</v>
      </c>
      <c r="I950" t="s">
        <v>36</v>
      </c>
      <c r="J950" t="s">
        <v>20</v>
      </c>
    </row>
    <row r="951" spans="1:10" x14ac:dyDescent="0.25">
      <c r="A951" s="1">
        <v>43427.359711620367</v>
      </c>
      <c r="B951">
        <v>9073876</v>
      </c>
      <c r="C951" t="s">
        <v>39</v>
      </c>
      <c r="D951" t="s">
        <v>2</v>
      </c>
      <c r="E951" t="s">
        <v>64</v>
      </c>
      <c r="F951" t="s">
        <v>65</v>
      </c>
      <c r="G951">
        <v>4196.5</v>
      </c>
      <c r="H951" t="s">
        <v>44</v>
      </c>
      <c r="I951" t="s">
        <v>36</v>
      </c>
      <c r="J951" t="s">
        <v>20</v>
      </c>
    </row>
    <row r="952" spans="1:10" x14ac:dyDescent="0.25">
      <c r="A952" s="1">
        <v>43427.359488333335</v>
      </c>
      <c r="B952">
        <v>9073876</v>
      </c>
      <c r="C952" t="s">
        <v>39</v>
      </c>
      <c r="D952" t="s">
        <v>2</v>
      </c>
      <c r="E952" t="s">
        <v>59</v>
      </c>
      <c r="F952" t="s">
        <v>60</v>
      </c>
      <c r="G952">
        <v>2425</v>
      </c>
      <c r="H952" t="s">
        <v>44</v>
      </c>
      <c r="I952" t="s">
        <v>36</v>
      </c>
      <c r="J952" t="s">
        <v>20</v>
      </c>
    </row>
    <row r="953" spans="1:10" x14ac:dyDescent="0.25">
      <c r="A953" s="1">
        <v>43427.359456574071</v>
      </c>
      <c r="B953">
        <v>9073876</v>
      </c>
      <c r="C953" t="s">
        <v>39</v>
      </c>
      <c r="D953" t="s">
        <v>2</v>
      </c>
      <c r="E953" t="s">
        <v>57</v>
      </c>
      <c r="F953" t="s">
        <v>58</v>
      </c>
      <c r="G953">
        <v>34.895000000000003</v>
      </c>
      <c r="H953" t="s">
        <v>35</v>
      </c>
      <c r="I953" t="s">
        <v>36</v>
      </c>
      <c r="J953" t="s">
        <v>20</v>
      </c>
    </row>
    <row r="954" spans="1:10" x14ac:dyDescent="0.25">
      <c r="A954" s="1">
        <v>43427.359422569447</v>
      </c>
      <c r="B954">
        <v>9073876</v>
      </c>
      <c r="C954" t="s">
        <v>39</v>
      </c>
      <c r="D954" t="s">
        <v>3</v>
      </c>
      <c r="E954" t="s">
        <v>42</v>
      </c>
      <c r="F954" t="s">
        <v>43</v>
      </c>
      <c r="G954">
        <v>153.44</v>
      </c>
      <c r="H954" t="s">
        <v>44</v>
      </c>
      <c r="I954" t="s">
        <v>36</v>
      </c>
      <c r="J954" t="s">
        <v>20</v>
      </c>
    </row>
    <row r="955" spans="1:10" x14ac:dyDescent="0.25">
      <c r="A955" s="1">
        <v>43427.359322974538</v>
      </c>
      <c r="B955">
        <v>9073876</v>
      </c>
      <c r="C955" t="s">
        <v>39</v>
      </c>
      <c r="D955" t="s">
        <v>3</v>
      </c>
      <c r="E955" t="s">
        <v>59</v>
      </c>
      <c r="F955" t="s">
        <v>60</v>
      </c>
      <c r="G955">
        <v>2424.5</v>
      </c>
      <c r="H955" t="s">
        <v>44</v>
      </c>
      <c r="I955" t="s">
        <v>36</v>
      </c>
      <c r="J955" t="s">
        <v>20</v>
      </c>
    </row>
    <row r="956" spans="1:10" x14ac:dyDescent="0.25">
      <c r="A956" s="1">
        <v>43427.359284803242</v>
      </c>
      <c r="B956">
        <v>9073876</v>
      </c>
      <c r="C956" t="s">
        <v>39</v>
      </c>
      <c r="D956" t="s">
        <v>3</v>
      </c>
      <c r="E956" t="s">
        <v>67</v>
      </c>
      <c r="F956" t="s">
        <v>68</v>
      </c>
      <c r="G956">
        <v>655.7</v>
      </c>
      <c r="H956" t="s">
        <v>44</v>
      </c>
      <c r="I956" t="s">
        <v>36</v>
      </c>
      <c r="J956" t="s">
        <v>20</v>
      </c>
    </row>
    <row r="957" spans="1:10" x14ac:dyDescent="0.25">
      <c r="A957" s="1">
        <v>43427.359163726855</v>
      </c>
      <c r="B957">
        <v>9073876</v>
      </c>
      <c r="C957" t="s">
        <v>39</v>
      </c>
      <c r="D957" t="s">
        <v>3</v>
      </c>
      <c r="E957" t="s">
        <v>61</v>
      </c>
      <c r="F957" t="s">
        <v>62</v>
      </c>
      <c r="G957">
        <v>166.14</v>
      </c>
      <c r="H957" t="s">
        <v>63</v>
      </c>
      <c r="I957" t="s">
        <v>36</v>
      </c>
      <c r="J957" t="s">
        <v>20</v>
      </c>
    </row>
    <row r="958" spans="1:10" x14ac:dyDescent="0.25">
      <c r="A958" s="1">
        <v>43427.358716886571</v>
      </c>
      <c r="B958">
        <v>9073876</v>
      </c>
      <c r="C958" t="s">
        <v>32</v>
      </c>
      <c r="D958" t="s">
        <v>3</v>
      </c>
      <c r="E958" t="s">
        <v>67</v>
      </c>
      <c r="F958" t="s">
        <v>68</v>
      </c>
      <c r="G958">
        <v>656</v>
      </c>
      <c r="H958" t="s">
        <v>44</v>
      </c>
      <c r="I958" t="s">
        <v>36</v>
      </c>
      <c r="J958" t="s">
        <v>20</v>
      </c>
    </row>
    <row r="959" spans="1:10" x14ac:dyDescent="0.25">
      <c r="A959" s="1">
        <v>43427.357701365741</v>
      </c>
      <c r="B959">
        <v>9073876</v>
      </c>
      <c r="C959" t="s">
        <v>32</v>
      </c>
      <c r="D959" t="s">
        <v>3</v>
      </c>
      <c r="E959" t="s">
        <v>59</v>
      </c>
      <c r="F959" t="s">
        <v>60</v>
      </c>
      <c r="G959">
        <v>2425.5</v>
      </c>
      <c r="H959" t="s">
        <v>44</v>
      </c>
      <c r="I959" t="s">
        <v>36</v>
      </c>
      <c r="J959" t="s">
        <v>20</v>
      </c>
    </row>
    <row r="960" spans="1:10" x14ac:dyDescent="0.25">
      <c r="A960" s="1">
        <v>43427.357035219909</v>
      </c>
      <c r="B960">
        <v>9073876</v>
      </c>
      <c r="C960" t="s">
        <v>32</v>
      </c>
      <c r="D960" t="s">
        <v>2</v>
      </c>
      <c r="E960" t="s">
        <v>64</v>
      </c>
      <c r="F960" t="s">
        <v>65</v>
      </c>
      <c r="G960">
        <v>4198</v>
      </c>
      <c r="H960" t="s">
        <v>44</v>
      </c>
      <c r="I960" t="s">
        <v>36</v>
      </c>
      <c r="J960" t="s">
        <v>20</v>
      </c>
    </row>
    <row r="961" spans="1:10" x14ac:dyDescent="0.25">
      <c r="A961" s="1">
        <v>43427.356207268516</v>
      </c>
      <c r="B961">
        <v>9073876</v>
      </c>
      <c r="C961" t="s">
        <v>32</v>
      </c>
      <c r="D961" t="s">
        <v>3</v>
      </c>
      <c r="E961" t="s">
        <v>42</v>
      </c>
      <c r="F961" t="s">
        <v>43</v>
      </c>
      <c r="G961">
        <v>153.56</v>
      </c>
      <c r="H961" t="s">
        <v>44</v>
      </c>
      <c r="I961" t="s">
        <v>36</v>
      </c>
      <c r="J961" t="s">
        <v>20</v>
      </c>
    </row>
    <row r="962" spans="1:10" x14ac:dyDescent="0.25">
      <c r="A962" s="1">
        <v>43427.355253391201</v>
      </c>
      <c r="B962">
        <v>9073876</v>
      </c>
      <c r="C962" t="s">
        <v>39</v>
      </c>
      <c r="D962" t="s">
        <v>2</v>
      </c>
      <c r="E962" t="s">
        <v>64</v>
      </c>
      <c r="F962" t="s">
        <v>65</v>
      </c>
      <c r="G962">
        <v>4200</v>
      </c>
      <c r="H962" t="s">
        <v>44</v>
      </c>
      <c r="I962" t="s">
        <v>36</v>
      </c>
      <c r="J962" t="s">
        <v>20</v>
      </c>
    </row>
    <row r="963" spans="1:10" x14ac:dyDescent="0.25">
      <c r="A963" s="1">
        <v>43427.35398576389</v>
      </c>
      <c r="B963">
        <v>9073876</v>
      </c>
      <c r="C963" t="s">
        <v>32</v>
      </c>
      <c r="D963" t="s">
        <v>2</v>
      </c>
      <c r="E963" t="s">
        <v>64</v>
      </c>
      <c r="F963" t="s">
        <v>65</v>
      </c>
      <c r="G963">
        <v>4202</v>
      </c>
      <c r="H963" t="s">
        <v>44</v>
      </c>
      <c r="I963" t="s">
        <v>36</v>
      </c>
      <c r="J963" t="s">
        <v>20</v>
      </c>
    </row>
    <row r="964" spans="1:10" x14ac:dyDescent="0.25">
      <c r="A964" s="1">
        <v>43427.349832256943</v>
      </c>
      <c r="B964">
        <v>9073876</v>
      </c>
      <c r="C964" t="s">
        <v>39</v>
      </c>
      <c r="D964" t="s">
        <v>2</v>
      </c>
      <c r="E964" t="s">
        <v>64</v>
      </c>
      <c r="F964" t="s">
        <v>65</v>
      </c>
      <c r="G964">
        <v>4205</v>
      </c>
      <c r="H964" t="s">
        <v>44</v>
      </c>
      <c r="I964" t="s">
        <v>36</v>
      </c>
      <c r="J964" t="s">
        <v>20</v>
      </c>
    </row>
    <row r="965" spans="1:10" x14ac:dyDescent="0.25">
      <c r="A965" s="1">
        <v>43427.349196342591</v>
      </c>
      <c r="B965">
        <v>9073876</v>
      </c>
      <c r="C965" t="s">
        <v>32</v>
      </c>
      <c r="D965" t="s">
        <v>2</v>
      </c>
      <c r="E965" t="s">
        <v>64</v>
      </c>
      <c r="F965" t="s">
        <v>65</v>
      </c>
      <c r="G965">
        <v>4204</v>
      </c>
      <c r="H965" t="s">
        <v>44</v>
      </c>
      <c r="I965" t="s">
        <v>36</v>
      </c>
      <c r="J965" t="s">
        <v>20</v>
      </c>
    </row>
    <row r="966" spans="1:10" x14ac:dyDescent="0.25">
      <c r="A966" s="1">
        <v>43427.346641724536</v>
      </c>
      <c r="B966">
        <v>9073876</v>
      </c>
      <c r="C966" t="s">
        <v>39</v>
      </c>
      <c r="D966" t="s">
        <v>2</v>
      </c>
      <c r="E966" t="s">
        <v>64</v>
      </c>
      <c r="F966" t="s">
        <v>65</v>
      </c>
      <c r="G966">
        <v>4205.5</v>
      </c>
      <c r="H966" t="s">
        <v>44</v>
      </c>
      <c r="I966" t="s">
        <v>66</v>
      </c>
      <c r="J966">
        <v>4206.5</v>
      </c>
    </row>
    <row r="967" spans="1:10" x14ac:dyDescent="0.25">
      <c r="A967" s="1">
        <v>43427.344932245367</v>
      </c>
      <c r="B967">
        <v>9073876</v>
      </c>
      <c r="C967" t="s">
        <v>32</v>
      </c>
      <c r="D967" t="s">
        <v>2</v>
      </c>
      <c r="E967" t="s">
        <v>64</v>
      </c>
      <c r="F967" t="s">
        <v>65</v>
      </c>
      <c r="G967">
        <v>4211.5</v>
      </c>
      <c r="H967" t="s">
        <v>44</v>
      </c>
      <c r="I967" t="s">
        <v>36</v>
      </c>
      <c r="J967" t="s">
        <v>20</v>
      </c>
    </row>
    <row r="968" spans="1:10" x14ac:dyDescent="0.25">
      <c r="A968" s="1">
        <v>43427.337992372682</v>
      </c>
      <c r="B968">
        <v>9073876</v>
      </c>
      <c r="C968" t="s">
        <v>39</v>
      </c>
      <c r="D968" t="s">
        <v>2</v>
      </c>
      <c r="E968" t="s">
        <v>64</v>
      </c>
      <c r="F968" t="s">
        <v>65</v>
      </c>
      <c r="G968">
        <v>4210.05</v>
      </c>
      <c r="H968" t="s">
        <v>44</v>
      </c>
      <c r="I968" t="s">
        <v>66</v>
      </c>
      <c r="J968">
        <v>4212.5</v>
      </c>
    </row>
    <row r="969" spans="1:10" x14ac:dyDescent="0.25">
      <c r="A969" s="1">
        <v>43427.336460092592</v>
      </c>
      <c r="B969">
        <v>9073876</v>
      </c>
      <c r="C969" t="s">
        <v>32</v>
      </c>
      <c r="D969" t="s">
        <v>2</v>
      </c>
      <c r="E969" t="s">
        <v>64</v>
      </c>
      <c r="F969" t="s">
        <v>65</v>
      </c>
      <c r="G969">
        <v>4219.5</v>
      </c>
      <c r="H969" t="s">
        <v>44</v>
      </c>
      <c r="I969" t="s">
        <v>36</v>
      </c>
      <c r="J969" t="s">
        <v>20</v>
      </c>
    </row>
    <row r="970" spans="1:10" x14ac:dyDescent="0.25">
      <c r="A970" s="1">
        <v>43424.453109074071</v>
      </c>
      <c r="B970">
        <v>9073876</v>
      </c>
      <c r="C970" t="s">
        <v>32</v>
      </c>
      <c r="D970" t="s">
        <v>3</v>
      </c>
      <c r="E970" t="s">
        <v>61</v>
      </c>
      <c r="F970" t="s">
        <v>62</v>
      </c>
      <c r="G970">
        <v>161.19999999999999</v>
      </c>
      <c r="H970" t="s">
        <v>63</v>
      </c>
      <c r="I970" t="s">
        <v>36</v>
      </c>
      <c r="J970" t="s">
        <v>20</v>
      </c>
    </row>
    <row r="971" spans="1:10" x14ac:dyDescent="0.25">
      <c r="A971" s="1">
        <v>43424.452931099535</v>
      </c>
      <c r="B971">
        <v>9073876</v>
      </c>
      <c r="C971" t="s">
        <v>32</v>
      </c>
      <c r="D971" t="s">
        <v>2</v>
      </c>
      <c r="E971" t="s">
        <v>59</v>
      </c>
      <c r="F971" t="s">
        <v>60</v>
      </c>
      <c r="G971">
        <v>2426.5</v>
      </c>
      <c r="H971" t="s">
        <v>44</v>
      </c>
      <c r="I971" t="s">
        <v>36</v>
      </c>
      <c r="J971" t="s">
        <v>20</v>
      </c>
    </row>
    <row r="972" spans="1:10" x14ac:dyDescent="0.25">
      <c r="A972" s="1">
        <v>43423.630729930555</v>
      </c>
      <c r="B972">
        <v>9073876</v>
      </c>
      <c r="C972" t="s">
        <v>32</v>
      </c>
      <c r="D972" t="s">
        <v>2</v>
      </c>
      <c r="E972" t="s">
        <v>57</v>
      </c>
      <c r="F972" t="s">
        <v>58</v>
      </c>
      <c r="G972">
        <v>35.234999999999999</v>
      </c>
      <c r="H972" t="s">
        <v>35</v>
      </c>
      <c r="I972" t="s">
        <v>36</v>
      </c>
      <c r="J972" t="s">
        <v>20</v>
      </c>
    </row>
    <row r="973" spans="1:10" x14ac:dyDescent="0.25">
      <c r="A973" s="1">
        <v>43423.597293969906</v>
      </c>
      <c r="B973">
        <v>9073876</v>
      </c>
      <c r="C973" t="s">
        <v>39</v>
      </c>
      <c r="D973" t="s">
        <v>4</v>
      </c>
      <c r="E973" t="s">
        <v>51</v>
      </c>
      <c r="F973" t="s">
        <v>52</v>
      </c>
      <c r="G973">
        <v>1.1431500000000001</v>
      </c>
      <c r="H973" t="s">
        <v>49</v>
      </c>
      <c r="I973" t="s">
        <v>50</v>
      </c>
      <c r="J973">
        <v>1.1430400000000001</v>
      </c>
    </row>
    <row r="974" spans="1:10" x14ac:dyDescent="0.25">
      <c r="A974" s="1">
        <v>43417.598537071761</v>
      </c>
      <c r="B974">
        <v>9073876</v>
      </c>
      <c r="C974" t="s">
        <v>32</v>
      </c>
      <c r="D974" t="s">
        <v>4</v>
      </c>
      <c r="E974" t="s">
        <v>51</v>
      </c>
      <c r="F974" t="s">
        <v>52</v>
      </c>
      <c r="G974">
        <v>1.12693</v>
      </c>
      <c r="H974" t="s">
        <v>49</v>
      </c>
      <c r="I974" t="s">
        <v>50</v>
      </c>
      <c r="J974">
        <v>1.1399999999999999</v>
      </c>
    </row>
    <row r="975" spans="1:10" x14ac:dyDescent="0.25">
      <c r="A975" s="1">
        <v>43412.604179479167</v>
      </c>
      <c r="B975">
        <v>9073876</v>
      </c>
      <c r="C975" t="s">
        <v>39</v>
      </c>
      <c r="D975" t="s">
        <v>3</v>
      </c>
      <c r="E975" t="s">
        <v>55</v>
      </c>
      <c r="F975" t="s">
        <v>56</v>
      </c>
      <c r="G975">
        <v>1106.19</v>
      </c>
      <c r="H975" t="s">
        <v>49</v>
      </c>
      <c r="I975" t="s">
        <v>36</v>
      </c>
      <c r="J975" t="s">
        <v>20</v>
      </c>
    </row>
    <row r="976" spans="1:10" x14ac:dyDescent="0.25">
      <c r="A976" s="1">
        <v>43412.507253611111</v>
      </c>
      <c r="B976">
        <v>9073876</v>
      </c>
      <c r="C976" t="s">
        <v>39</v>
      </c>
      <c r="D976" t="s">
        <v>2</v>
      </c>
      <c r="E976" t="s">
        <v>42</v>
      </c>
      <c r="F976" t="s">
        <v>43</v>
      </c>
      <c r="G976">
        <v>147.44</v>
      </c>
      <c r="H976" t="s">
        <v>44</v>
      </c>
      <c r="I976" t="s">
        <v>36</v>
      </c>
      <c r="J976" t="s">
        <v>20</v>
      </c>
    </row>
    <row r="977" spans="1:10" x14ac:dyDescent="0.25">
      <c r="A977" s="1">
        <v>43411.604174490742</v>
      </c>
      <c r="B977">
        <v>9073876</v>
      </c>
      <c r="C977" t="s">
        <v>32</v>
      </c>
      <c r="D977" t="s">
        <v>3</v>
      </c>
      <c r="E977" t="s">
        <v>55</v>
      </c>
      <c r="F977" t="s">
        <v>56</v>
      </c>
      <c r="G977">
        <v>1083.82</v>
      </c>
      <c r="H977" t="s">
        <v>49</v>
      </c>
      <c r="I977" t="s">
        <v>36</v>
      </c>
      <c r="J977" t="s">
        <v>20</v>
      </c>
    </row>
    <row r="978" spans="1:10" x14ac:dyDescent="0.25">
      <c r="A978" s="1">
        <v>43411.430889953706</v>
      </c>
      <c r="B978">
        <v>9073876</v>
      </c>
      <c r="C978" t="s">
        <v>32</v>
      </c>
      <c r="D978" t="s">
        <v>2</v>
      </c>
      <c r="E978" t="s">
        <v>42</v>
      </c>
      <c r="F978" t="s">
        <v>43</v>
      </c>
      <c r="G978">
        <v>146.56</v>
      </c>
      <c r="H978" t="s">
        <v>44</v>
      </c>
      <c r="I978" t="s">
        <v>36</v>
      </c>
      <c r="J978" t="s">
        <v>20</v>
      </c>
    </row>
    <row r="979" spans="1:10" x14ac:dyDescent="0.25">
      <c r="A979" s="1">
        <v>43411.430061122686</v>
      </c>
      <c r="B979">
        <v>9073876</v>
      </c>
      <c r="C979" t="s">
        <v>39</v>
      </c>
      <c r="D979" t="s">
        <v>3</v>
      </c>
      <c r="E979" t="s">
        <v>53</v>
      </c>
      <c r="F979" t="s">
        <v>54</v>
      </c>
      <c r="G979">
        <v>11.282</v>
      </c>
      <c r="H979" t="s">
        <v>35</v>
      </c>
      <c r="I979" t="s">
        <v>36</v>
      </c>
      <c r="J979" t="s">
        <v>20</v>
      </c>
    </row>
    <row r="980" spans="1:10" x14ac:dyDescent="0.25">
      <c r="A980" s="1">
        <v>43411.429553576389</v>
      </c>
      <c r="B980">
        <v>9073876</v>
      </c>
      <c r="C980" t="s">
        <v>32</v>
      </c>
      <c r="D980" t="s">
        <v>3</v>
      </c>
      <c r="E980" t="s">
        <v>53</v>
      </c>
      <c r="F980" t="s">
        <v>54</v>
      </c>
      <c r="G980">
        <v>11.288</v>
      </c>
      <c r="H980" t="s">
        <v>35</v>
      </c>
      <c r="I980" t="s">
        <v>36</v>
      </c>
      <c r="J980" t="s">
        <v>20</v>
      </c>
    </row>
    <row r="981" spans="1:10" x14ac:dyDescent="0.25">
      <c r="A981" s="1">
        <v>43411.427256840281</v>
      </c>
      <c r="B981">
        <v>9073876</v>
      </c>
      <c r="C981" t="s">
        <v>32</v>
      </c>
      <c r="D981" t="s">
        <v>4</v>
      </c>
      <c r="E981" t="s">
        <v>51</v>
      </c>
      <c r="F981" t="s">
        <v>52</v>
      </c>
      <c r="G981">
        <v>1.14933</v>
      </c>
      <c r="H981" t="s">
        <v>49</v>
      </c>
      <c r="I981" t="s">
        <v>50</v>
      </c>
      <c r="J981">
        <v>1.14944</v>
      </c>
    </row>
    <row r="982" spans="1:10" x14ac:dyDescent="0.25">
      <c r="A982" s="1">
        <v>43411.427238773147</v>
      </c>
      <c r="B982">
        <v>9073876</v>
      </c>
      <c r="C982" t="s">
        <v>32</v>
      </c>
      <c r="D982" t="s">
        <v>4</v>
      </c>
      <c r="E982" t="s">
        <v>51</v>
      </c>
      <c r="F982" t="s">
        <v>52</v>
      </c>
      <c r="G982">
        <v>1.1493800000000001</v>
      </c>
      <c r="H982" t="s">
        <v>49</v>
      </c>
      <c r="I982" t="s">
        <v>50</v>
      </c>
      <c r="J982">
        <v>1.1494899999999999</v>
      </c>
    </row>
    <row r="983" spans="1:10" x14ac:dyDescent="0.25">
      <c r="A983" s="1">
        <v>43411.427218101853</v>
      </c>
      <c r="B983">
        <v>9073876</v>
      </c>
      <c r="C983" t="s">
        <v>32</v>
      </c>
      <c r="D983" t="s">
        <v>4</v>
      </c>
      <c r="E983" t="s">
        <v>51</v>
      </c>
      <c r="F983" t="s">
        <v>52</v>
      </c>
      <c r="G983">
        <v>1.1493800000000001</v>
      </c>
      <c r="H983" t="s">
        <v>49</v>
      </c>
      <c r="I983" t="s">
        <v>50</v>
      </c>
      <c r="J983">
        <v>1.1495</v>
      </c>
    </row>
    <row r="984" spans="1:10" x14ac:dyDescent="0.25">
      <c r="A984" s="1">
        <v>43411.42718697917</v>
      </c>
      <c r="B984">
        <v>9073876</v>
      </c>
      <c r="C984" t="s">
        <v>39</v>
      </c>
      <c r="D984" t="s">
        <v>4</v>
      </c>
      <c r="E984" t="s">
        <v>51</v>
      </c>
      <c r="F984" t="s">
        <v>52</v>
      </c>
      <c r="G984">
        <v>1.1491899999999999</v>
      </c>
      <c r="H984" t="s">
        <v>49</v>
      </c>
      <c r="I984" t="s">
        <v>50</v>
      </c>
      <c r="J984">
        <v>1.1490800000000001</v>
      </c>
    </row>
    <row r="985" spans="1:10" x14ac:dyDescent="0.25">
      <c r="A985" s="1">
        <v>43411.427149687501</v>
      </c>
      <c r="B985">
        <v>9073876</v>
      </c>
      <c r="C985" t="s">
        <v>32</v>
      </c>
      <c r="D985" t="s">
        <v>4</v>
      </c>
      <c r="E985" t="s">
        <v>51</v>
      </c>
      <c r="F985" t="s">
        <v>52</v>
      </c>
      <c r="G985">
        <v>1.14943</v>
      </c>
      <c r="H985" t="s">
        <v>49</v>
      </c>
      <c r="I985" t="s">
        <v>50</v>
      </c>
      <c r="J985">
        <v>1.14954</v>
      </c>
    </row>
    <row r="986" spans="1:10" x14ac:dyDescent="0.25">
      <c r="A986" s="1">
        <v>43411.427122361114</v>
      </c>
      <c r="B986">
        <v>9073876</v>
      </c>
      <c r="C986" t="s">
        <v>39</v>
      </c>
      <c r="D986" t="s">
        <v>4</v>
      </c>
      <c r="E986" t="s">
        <v>51</v>
      </c>
      <c r="F986" t="s">
        <v>52</v>
      </c>
      <c r="G986">
        <v>1.14923</v>
      </c>
      <c r="H986" t="s">
        <v>49</v>
      </c>
      <c r="I986" t="s">
        <v>50</v>
      </c>
      <c r="J986">
        <v>1.1491199999999999</v>
      </c>
    </row>
    <row r="987" spans="1:10" x14ac:dyDescent="0.25">
      <c r="A987" s="1">
        <v>43411.427009664352</v>
      </c>
      <c r="B987">
        <v>9073876</v>
      </c>
      <c r="C987" t="s">
        <v>39</v>
      </c>
      <c r="D987" t="s">
        <v>2</v>
      </c>
      <c r="E987" t="s">
        <v>42</v>
      </c>
      <c r="F987" t="s">
        <v>43</v>
      </c>
      <c r="G987">
        <v>146.56</v>
      </c>
      <c r="H987" t="s">
        <v>44</v>
      </c>
      <c r="I987" t="s">
        <v>36</v>
      </c>
      <c r="J987" t="s">
        <v>20</v>
      </c>
    </row>
    <row r="988" spans="1:10" x14ac:dyDescent="0.25">
      <c r="A988" s="1">
        <v>43411.426982881945</v>
      </c>
      <c r="B988">
        <v>9073876</v>
      </c>
      <c r="C988" t="s">
        <v>39</v>
      </c>
      <c r="D988" t="s">
        <v>2</v>
      </c>
      <c r="E988" t="s">
        <v>40</v>
      </c>
      <c r="F988" t="s">
        <v>41</v>
      </c>
      <c r="G988">
        <v>9.2520000000000007</v>
      </c>
      <c r="H988" t="s">
        <v>35</v>
      </c>
      <c r="I988" t="s">
        <v>36</v>
      </c>
      <c r="J988" t="s">
        <v>20</v>
      </c>
    </row>
    <row r="989" spans="1:10" x14ac:dyDescent="0.25">
      <c r="A989" s="1">
        <v>43411.426961331017</v>
      </c>
      <c r="B989">
        <v>9073876</v>
      </c>
      <c r="C989" t="s">
        <v>39</v>
      </c>
      <c r="D989" t="s">
        <v>4</v>
      </c>
      <c r="E989" t="s">
        <v>47</v>
      </c>
      <c r="F989" t="s">
        <v>48</v>
      </c>
      <c r="G989">
        <v>1.3159400000000001</v>
      </c>
      <c r="H989" t="s">
        <v>49</v>
      </c>
      <c r="I989" t="s">
        <v>50</v>
      </c>
      <c r="J989">
        <v>1.3158099999999999</v>
      </c>
    </row>
    <row r="990" spans="1:10" x14ac:dyDescent="0.25">
      <c r="A990" s="1">
        <v>43411.426933136572</v>
      </c>
      <c r="B990">
        <v>9073876</v>
      </c>
      <c r="C990" t="s">
        <v>32</v>
      </c>
      <c r="D990" t="s">
        <v>4</v>
      </c>
      <c r="E990" t="s">
        <v>51</v>
      </c>
      <c r="F990" t="s">
        <v>52</v>
      </c>
      <c r="G990">
        <v>1.14944</v>
      </c>
      <c r="H990" t="s">
        <v>49</v>
      </c>
      <c r="I990" t="s">
        <v>50</v>
      </c>
      <c r="J990">
        <v>1.1495500000000001</v>
      </c>
    </row>
    <row r="991" spans="1:10" x14ac:dyDescent="0.25">
      <c r="A991" s="1">
        <v>43410.627752754626</v>
      </c>
      <c r="B991">
        <v>9073876</v>
      </c>
      <c r="C991" t="s">
        <v>32</v>
      </c>
      <c r="D991" t="s">
        <v>4</v>
      </c>
      <c r="E991" t="s">
        <v>51</v>
      </c>
      <c r="F991" t="s">
        <v>52</v>
      </c>
      <c r="G991">
        <v>1.1415599999999999</v>
      </c>
      <c r="H991" t="s">
        <v>49</v>
      </c>
      <c r="I991" t="s">
        <v>36</v>
      </c>
      <c r="J991" t="s">
        <v>20</v>
      </c>
    </row>
    <row r="992" spans="1:10" x14ac:dyDescent="0.25">
      <c r="A992" s="1">
        <v>43410.627595162034</v>
      </c>
      <c r="B992">
        <v>9073876</v>
      </c>
      <c r="C992" t="s">
        <v>32</v>
      </c>
      <c r="D992" t="s">
        <v>4</v>
      </c>
      <c r="E992" t="s">
        <v>51</v>
      </c>
      <c r="F992" t="s">
        <v>52</v>
      </c>
      <c r="G992">
        <v>1.1414800000000001</v>
      </c>
      <c r="H992" t="s">
        <v>49</v>
      </c>
      <c r="I992" t="s">
        <v>36</v>
      </c>
      <c r="J992" t="s">
        <v>20</v>
      </c>
    </row>
    <row r="993" spans="1:10" x14ac:dyDescent="0.25">
      <c r="A993" s="1">
        <v>43410.627021122687</v>
      </c>
      <c r="B993">
        <v>9073876</v>
      </c>
      <c r="C993" t="s">
        <v>39</v>
      </c>
      <c r="D993" t="s">
        <v>4</v>
      </c>
      <c r="E993" t="s">
        <v>51</v>
      </c>
      <c r="F993" t="s">
        <v>52</v>
      </c>
      <c r="G993">
        <v>1.14127</v>
      </c>
      <c r="H993" t="s">
        <v>49</v>
      </c>
      <c r="I993" t="s">
        <v>50</v>
      </c>
      <c r="J993">
        <v>1.0900000000000001</v>
      </c>
    </row>
    <row r="994" spans="1:10" x14ac:dyDescent="0.25">
      <c r="A994" s="1">
        <v>43410.626895081019</v>
      </c>
      <c r="B994">
        <v>9073876</v>
      </c>
      <c r="C994" t="s">
        <v>39</v>
      </c>
      <c r="D994" t="s">
        <v>4</v>
      </c>
      <c r="E994" t="s">
        <v>51</v>
      </c>
      <c r="F994" t="s">
        <v>52</v>
      </c>
      <c r="G994">
        <v>1.1413199999999999</v>
      </c>
      <c r="H994" t="s">
        <v>49</v>
      </c>
      <c r="I994" t="s">
        <v>50</v>
      </c>
      <c r="J994">
        <v>1.0900000000000001</v>
      </c>
    </row>
    <row r="995" spans="1:10" x14ac:dyDescent="0.25">
      <c r="A995" s="1">
        <v>43410.626640625</v>
      </c>
      <c r="B995">
        <v>9073876</v>
      </c>
      <c r="C995" t="s">
        <v>39</v>
      </c>
      <c r="D995" t="s">
        <v>4</v>
      </c>
      <c r="E995" t="s">
        <v>51</v>
      </c>
      <c r="F995" t="s">
        <v>52</v>
      </c>
      <c r="G995">
        <v>1.1414200000000001</v>
      </c>
      <c r="H995" t="s">
        <v>49</v>
      </c>
      <c r="I995" t="s">
        <v>50</v>
      </c>
      <c r="J995">
        <v>1.0900000000000001</v>
      </c>
    </row>
    <row r="996" spans="1:10" x14ac:dyDescent="0.25">
      <c r="A996" s="1">
        <v>43410.621854062498</v>
      </c>
      <c r="B996">
        <v>9073876</v>
      </c>
      <c r="C996" t="s">
        <v>39</v>
      </c>
      <c r="D996" t="s">
        <v>4</v>
      </c>
      <c r="E996" t="s">
        <v>51</v>
      </c>
      <c r="F996" t="s">
        <v>52</v>
      </c>
      <c r="G996">
        <v>1.1417299999999999</v>
      </c>
      <c r="H996" t="s">
        <v>49</v>
      </c>
      <c r="I996" t="s">
        <v>50</v>
      </c>
      <c r="J996">
        <v>1.0900000000000001</v>
      </c>
    </row>
    <row r="997" spans="1:10" x14ac:dyDescent="0.25">
      <c r="A997" s="1">
        <v>43410.621717314818</v>
      </c>
      <c r="B997">
        <v>9073876</v>
      </c>
      <c r="C997" t="s">
        <v>39</v>
      </c>
      <c r="D997" t="s">
        <v>4</v>
      </c>
      <c r="E997" t="s">
        <v>51</v>
      </c>
      <c r="F997" t="s">
        <v>52</v>
      </c>
      <c r="G997">
        <v>1.1416999999999999</v>
      </c>
      <c r="H997" t="s">
        <v>49</v>
      </c>
      <c r="I997" t="s">
        <v>50</v>
      </c>
      <c r="J997">
        <v>1.01</v>
      </c>
    </row>
    <row r="998" spans="1:10" x14ac:dyDescent="0.25">
      <c r="A998" s="1">
        <v>43410.33397605324</v>
      </c>
      <c r="B998">
        <v>9073876</v>
      </c>
      <c r="C998" t="s">
        <v>32</v>
      </c>
      <c r="D998" t="s">
        <v>4</v>
      </c>
      <c r="E998" t="s">
        <v>47</v>
      </c>
      <c r="F998" t="s">
        <v>48</v>
      </c>
      <c r="G998">
        <v>1.3074300000000001</v>
      </c>
      <c r="H998" t="s">
        <v>49</v>
      </c>
      <c r="I998" t="s">
        <v>50</v>
      </c>
      <c r="J998">
        <v>1.30748</v>
      </c>
    </row>
    <row r="999" spans="1:10" x14ac:dyDescent="0.25">
      <c r="A999" s="1">
        <v>43406.52150091435</v>
      </c>
      <c r="B999">
        <v>9073876</v>
      </c>
      <c r="C999" t="s">
        <v>39</v>
      </c>
      <c r="D999" t="s">
        <v>3</v>
      </c>
      <c r="E999" t="s">
        <v>45</v>
      </c>
      <c r="F999" t="s">
        <v>46</v>
      </c>
      <c r="G999">
        <v>37.92</v>
      </c>
      <c r="H999" t="s">
        <v>35</v>
      </c>
      <c r="I999" t="s">
        <v>36</v>
      </c>
      <c r="J999" t="s">
        <v>20</v>
      </c>
    </row>
    <row r="1000" spans="1:10" x14ac:dyDescent="0.25">
      <c r="A1000" s="1">
        <v>43406.494606921297</v>
      </c>
      <c r="B1000">
        <v>9073876</v>
      </c>
      <c r="C1000" t="s">
        <v>39</v>
      </c>
      <c r="D1000" t="s">
        <v>2</v>
      </c>
      <c r="E1000" t="s">
        <v>33</v>
      </c>
      <c r="F1000" t="s">
        <v>34</v>
      </c>
      <c r="G1000">
        <v>70.739999999999995</v>
      </c>
      <c r="H1000" t="s">
        <v>35</v>
      </c>
      <c r="I1000" t="s">
        <v>36</v>
      </c>
      <c r="J1000" t="s">
        <v>20</v>
      </c>
    </row>
    <row r="1001" spans="1:10" x14ac:dyDescent="0.25">
      <c r="A1001" s="1">
        <v>43406.492365289349</v>
      </c>
      <c r="B1001">
        <v>9073876</v>
      </c>
      <c r="C1001" t="s">
        <v>32</v>
      </c>
      <c r="D1001" t="s">
        <v>3</v>
      </c>
      <c r="E1001" t="s">
        <v>45</v>
      </c>
      <c r="F1001" t="s">
        <v>46</v>
      </c>
      <c r="G1001">
        <v>38.01</v>
      </c>
      <c r="H1001" t="s">
        <v>35</v>
      </c>
      <c r="I1001" t="s">
        <v>36</v>
      </c>
      <c r="J1001" t="s">
        <v>20</v>
      </c>
    </row>
    <row r="1002" spans="1:10" x14ac:dyDescent="0.25">
      <c r="A1002" s="1">
        <v>43406.397728009259</v>
      </c>
      <c r="B1002">
        <v>9073876</v>
      </c>
      <c r="C1002" t="s">
        <v>32</v>
      </c>
      <c r="D1002" t="s">
        <v>2</v>
      </c>
      <c r="E1002" t="s">
        <v>42</v>
      </c>
      <c r="F1002" t="s">
        <v>43</v>
      </c>
      <c r="G1002">
        <v>151.416</v>
      </c>
      <c r="H1002" t="s">
        <v>44</v>
      </c>
      <c r="I1002" t="s">
        <v>36</v>
      </c>
      <c r="J1002" t="s">
        <v>20</v>
      </c>
    </row>
    <row r="1003" spans="1:10" x14ac:dyDescent="0.25">
      <c r="A1003" s="1">
        <v>43406.389171180555</v>
      </c>
      <c r="B1003">
        <v>9073876</v>
      </c>
      <c r="C1003" t="s">
        <v>32</v>
      </c>
      <c r="D1003" t="s">
        <v>2</v>
      </c>
      <c r="E1003" t="s">
        <v>40</v>
      </c>
      <c r="F1003" t="s">
        <v>41</v>
      </c>
      <c r="G1003">
        <v>9.1479999999999997</v>
      </c>
      <c r="H1003" t="s">
        <v>35</v>
      </c>
      <c r="I1003" t="s">
        <v>36</v>
      </c>
      <c r="J1003" t="s">
        <v>20</v>
      </c>
    </row>
    <row r="1004" spans="1:10" x14ac:dyDescent="0.25">
      <c r="A1004" s="1">
        <v>43406.386010381946</v>
      </c>
      <c r="B1004">
        <v>9073876</v>
      </c>
      <c r="C1004" t="s">
        <v>39</v>
      </c>
      <c r="D1004" t="s">
        <v>2</v>
      </c>
      <c r="E1004" t="s">
        <v>37</v>
      </c>
      <c r="F1004" t="s">
        <v>38</v>
      </c>
      <c r="G1004">
        <v>78.563999999999993</v>
      </c>
      <c r="H1004" t="s">
        <v>35</v>
      </c>
      <c r="I1004" t="s">
        <v>36</v>
      </c>
      <c r="J1004" t="s">
        <v>20</v>
      </c>
    </row>
    <row r="1005" spans="1:10" x14ac:dyDescent="0.25">
      <c r="A1005" s="1">
        <v>43406.384194421298</v>
      </c>
      <c r="B1005">
        <v>9073876</v>
      </c>
      <c r="C1005" t="s">
        <v>32</v>
      </c>
      <c r="D1005" t="s">
        <v>2</v>
      </c>
      <c r="E1005" t="s">
        <v>37</v>
      </c>
      <c r="F1005" t="s">
        <v>38</v>
      </c>
      <c r="G1005">
        <v>78.64</v>
      </c>
      <c r="H1005" t="s">
        <v>35</v>
      </c>
      <c r="I1005" t="s">
        <v>36</v>
      </c>
      <c r="J1005" t="s">
        <v>20</v>
      </c>
    </row>
    <row r="1006" spans="1:10" x14ac:dyDescent="0.25">
      <c r="A1006" s="1">
        <v>43406.37747511574</v>
      </c>
      <c r="B1006">
        <v>9073876</v>
      </c>
      <c r="C1006" t="s">
        <v>32</v>
      </c>
      <c r="D1006" t="s">
        <v>2</v>
      </c>
      <c r="E1006" t="s">
        <v>33</v>
      </c>
      <c r="F1006" t="s">
        <v>34</v>
      </c>
      <c r="G1006">
        <v>69.61</v>
      </c>
      <c r="H1006" t="s">
        <v>35</v>
      </c>
      <c r="I1006" t="s">
        <v>36</v>
      </c>
      <c r="J1006" t="s">
        <v>20</v>
      </c>
    </row>
  </sheetData>
  <mergeCells count="2">
    <mergeCell ref="A1:C1"/>
    <mergeCell ref="E2:G3"/>
  </mergeCells>
  <pageMargins left="0.7" right="0.7" top="0.75" bottom="0.75" header="0.3" footer="0.3"/>
  <pageSetup paperSize="9"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063DA-B528-4BEE-9E0A-F03CE3111086}">
  <sheetPr codeName="Sheet2"/>
  <dimension ref="A1:I14"/>
  <sheetViews>
    <sheetView workbookViewId="0">
      <selection sqref="A1:C1"/>
    </sheetView>
  </sheetViews>
  <sheetFormatPr defaultRowHeight="15" x14ac:dyDescent="0.25"/>
  <cols>
    <col min="1" max="1" width="15.7109375" bestFit="1" customWidth="1"/>
    <col min="2" max="2" width="16.28515625" bestFit="1" customWidth="1"/>
    <col min="3" max="3" width="13.42578125" bestFit="1" customWidth="1"/>
    <col min="4" max="4" width="11.28515625" bestFit="1" customWidth="1"/>
    <col min="5" max="5" width="11.140625" bestFit="1" customWidth="1"/>
    <col min="6" max="6" width="7" bestFit="1" customWidth="1"/>
    <col min="7" max="7" width="5.7109375" bestFit="1" customWidth="1"/>
    <col min="8" max="8" width="11.5703125" bestFit="1" customWidth="1"/>
    <col min="9" max="9" width="11.28515625" bestFit="1" customWidth="1"/>
  </cols>
  <sheetData>
    <row r="1" spans="1:9" ht="21" x14ac:dyDescent="0.35">
      <c r="A1" s="17" t="s">
        <v>18</v>
      </c>
      <c r="B1" s="17"/>
      <c r="C1" s="17"/>
    </row>
    <row r="3" spans="1:9" x14ac:dyDescent="0.25">
      <c r="A3" s="2" t="s">
        <v>17</v>
      </c>
      <c r="B3" s="2" t="s">
        <v>7</v>
      </c>
    </row>
    <row r="4" spans="1:9" x14ac:dyDescent="0.25">
      <c r="A4" s="2" t="s">
        <v>9</v>
      </c>
      <c r="B4" t="s">
        <v>20</v>
      </c>
      <c r="C4" t="s">
        <v>5</v>
      </c>
      <c r="D4" t="s">
        <v>3</v>
      </c>
      <c r="E4" t="s">
        <v>6</v>
      </c>
      <c r="F4" t="s">
        <v>4</v>
      </c>
      <c r="G4" t="s">
        <v>2</v>
      </c>
      <c r="H4" t="s">
        <v>21</v>
      </c>
      <c r="I4" t="s">
        <v>8</v>
      </c>
    </row>
    <row r="5" spans="1:9" x14ac:dyDescent="0.25">
      <c r="A5" s="3" t="s">
        <v>10</v>
      </c>
      <c r="B5" s="4">
        <v>2</v>
      </c>
      <c r="C5" s="4">
        <v>2</v>
      </c>
      <c r="D5" s="4">
        <v>34</v>
      </c>
      <c r="E5" s="4">
        <v>3</v>
      </c>
      <c r="F5" s="4">
        <v>403</v>
      </c>
      <c r="G5" s="4">
        <v>80</v>
      </c>
      <c r="H5" s="4"/>
      <c r="I5" s="4">
        <v>524</v>
      </c>
    </row>
    <row r="6" spans="1:9" x14ac:dyDescent="0.25">
      <c r="A6" s="5" t="s">
        <v>11</v>
      </c>
      <c r="B6" s="4">
        <v>2</v>
      </c>
      <c r="C6" s="4">
        <v>2</v>
      </c>
      <c r="D6" s="4">
        <v>34</v>
      </c>
      <c r="E6" s="4">
        <v>3</v>
      </c>
      <c r="F6" s="4">
        <v>403</v>
      </c>
      <c r="G6" s="4">
        <v>80</v>
      </c>
      <c r="H6" s="4"/>
      <c r="I6" s="4">
        <v>524</v>
      </c>
    </row>
    <row r="7" spans="1:9" x14ac:dyDescent="0.25">
      <c r="A7" s="6" t="s">
        <v>12</v>
      </c>
      <c r="B7" s="4"/>
      <c r="C7" s="4">
        <v>2</v>
      </c>
      <c r="D7" s="4">
        <v>16</v>
      </c>
      <c r="E7" s="4"/>
      <c r="F7" s="4">
        <v>94</v>
      </c>
      <c r="G7" s="4">
        <v>58</v>
      </c>
      <c r="H7" s="4"/>
      <c r="I7" s="4">
        <v>170</v>
      </c>
    </row>
    <row r="8" spans="1:9" x14ac:dyDescent="0.25">
      <c r="A8" s="6" t="s">
        <v>13</v>
      </c>
      <c r="B8" s="4">
        <v>2</v>
      </c>
      <c r="C8" s="4"/>
      <c r="D8" s="4">
        <v>18</v>
      </c>
      <c r="E8" s="4">
        <v>3</v>
      </c>
      <c r="F8" s="4">
        <v>309</v>
      </c>
      <c r="G8" s="4">
        <v>22</v>
      </c>
      <c r="H8" s="4"/>
      <c r="I8" s="4">
        <v>354</v>
      </c>
    </row>
    <row r="9" spans="1:9" x14ac:dyDescent="0.25">
      <c r="A9" s="3" t="s">
        <v>14</v>
      </c>
      <c r="B9" s="4">
        <v>2</v>
      </c>
      <c r="C9" s="4"/>
      <c r="D9" s="4">
        <v>43</v>
      </c>
      <c r="E9" s="4">
        <v>10</v>
      </c>
      <c r="F9" s="4">
        <v>349</v>
      </c>
      <c r="G9" s="4">
        <v>67</v>
      </c>
      <c r="H9" s="4">
        <v>5</v>
      </c>
      <c r="I9" s="4">
        <v>476</v>
      </c>
    </row>
    <row r="10" spans="1:9" x14ac:dyDescent="0.25">
      <c r="A10" s="5" t="s">
        <v>15</v>
      </c>
      <c r="B10" s="4">
        <v>2</v>
      </c>
      <c r="C10" s="4"/>
      <c r="D10" s="4">
        <v>43</v>
      </c>
      <c r="E10" s="4">
        <v>10</v>
      </c>
      <c r="F10" s="4">
        <v>349</v>
      </c>
      <c r="G10" s="4">
        <v>67</v>
      </c>
      <c r="H10" s="4">
        <v>5</v>
      </c>
      <c r="I10" s="4">
        <v>476</v>
      </c>
    </row>
    <row r="11" spans="1:9" x14ac:dyDescent="0.25">
      <c r="A11" s="6" t="s">
        <v>16</v>
      </c>
      <c r="B11" s="4"/>
      <c r="C11" s="4"/>
      <c r="D11" s="4">
        <v>13</v>
      </c>
      <c r="E11" s="4">
        <v>10</v>
      </c>
      <c r="F11" s="4">
        <v>233</v>
      </c>
      <c r="G11" s="4">
        <v>55</v>
      </c>
      <c r="H11" s="4">
        <v>2</v>
      </c>
      <c r="I11" s="4">
        <v>313</v>
      </c>
    </row>
    <row r="12" spans="1:9" x14ac:dyDescent="0.25">
      <c r="A12" s="6" t="s">
        <v>200</v>
      </c>
      <c r="B12" s="4">
        <v>2</v>
      </c>
      <c r="C12" s="4"/>
      <c r="D12" s="4">
        <v>15</v>
      </c>
      <c r="E12" s="4"/>
      <c r="F12" s="4">
        <v>88</v>
      </c>
      <c r="G12" s="4">
        <v>8</v>
      </c>
      <c r="H12" s="4">
        <v>3</v>
      </c>
      <c r="I12" s="4">
        <v>116</v>
      </c>
    </row>
    <row r="13" spans="1:9" x14ac:dyDescent="0.25">
      <c r="A13" s="6" t="s">
        <v>201</v>
      </c>
      <c r="B13" s="4"/>
      <c r="C13" s="4"/>
      <c r="D13" s="4">
        <v>15</v>
      </c>
      <c r="E13" s="4"/>
      <c r="F13" s="4">
        <v>28</v>
      </c>
      <c r="G13" s="4">
        <v>4</v>
      </c>
      <c r="H13" s="4"/>
      <c r="I13" s="4">
        <v>47</v>
      </c>
    </row>
    <row r="14" spans="1:9" x14ac:dyDescent="0.25">
      <c r="A14" s="3" t="s">
        <v>8</v>
      </c>
      <c r="B14" s="4">
        <v>4</v>
      </c>
      <c r="C14" s="4">
        <v>2</v>
      </c>
      <c r="D14" s="4">
        <v>77</v>
      </c>
      <c r="E14" s="4">
        <v>13</v>
      </c>
      <c r="F14" s="4">
        <v>752</v>
      </c>
      <c r="G14" s="4">
        <v>147</v>
      </c>
      <c r="H14" s="4">
        <v>5</v>
      </c>
      <c r="I14" s="4">
        <v>1000</v>
      </c>
    </row>
  </sheetData>
  <mergeCells count="1">
    <mergeCell ref="A1:C1"/>
  </mergeCell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Blotter</vt:lpstr>
      <vt:lpstr>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GIDV</dc:creator>
  <cp:lastModifiedBy>GIDV</cp:lastModifiedBy>
  <dcterms:created xsi:type="dcterms:W3CDTF">2019-01-10T11:45:45Z</dcterms:created>
  <dcterms:modified xsi:type="dcterms:W3CDTF">2019-05-13T13:38:31Z</dcterms:modified>
</cp:coreProperties>
</file>